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checkCompatibility="1"/>
  <bookViews>
    <workbookView xWindow="60" yWindow="525" windowWidth="14670" windowHeight="7200" tabRatio="867"/>
  </bookViews>
  <sheets>
    <sheet name="1 Title" sheetId="61" r:id="rId1"/>
    <sheet name="2 Contents" sheetId="427" r:id="rId2"/>
    <sheet name="3 Symbols" sheetId="428" r:id="rId3"/>
    <sheet name="4" sheetId="407" r:id="rId4"/>
    <sheet name="5" sheetId="408" r:id="rId5"/>
    <sheet name="6" sheetId="409" r:id="rId6"/>
    <sheet name="7" sheetId="410" r:id="rId7"/>
    <sheet name="8" sheetId="411" r:id="rId8"/>
    <sheet name="9" sheetId="412" r:id="rId9"/>
    <sheet name="10" sheetId="413" r:id="rId10"/>
    <sheet name="11" sheetId="414" r:id="rId11"/>
    <sheet name="12" sheetId="415" r:id="rId12"/>
    <sheet name="13" sheetId="416" r:id="rId13"/>
    <sheet name="14" sheetId="417" r:id="rId14"/>
    <sheet name="15" sheetId="418" r:id="rId15"/>
    <sheet name="16" sheetId="419" r:id="rId16"/>
    <sheet name="17" sheetId="420" r:id="rId17"/>
    <sheet name="18" sheetId="421" r:id="rId18"/>
    <sheet name="19" sheetId="422" r:id="rId19"/>
    <sheet name="20" sheetId="423" r:id="rId20"/>
    <sheet name="21" sheetId="424" r:id="rId21"/>
    <sheet name="22" sheetId="425" r:id="rId22"/>
    <sheet name="23" sheetId="426" r:id="rId23"/>
  </sheets>
  <calcPr calcId="145621"/>
</workbook>
</file>

<file path=xl/calcChain.xml><?xml version="1.0" encoding="utf-8"?>
<calcChain xmlns="http://schemas.openxmlformats.org/spreadsheetml/2006/main">
  <c r="D20" i="61" l="1"/>
</calcChain>
</file>

<file path=xl/sharedStrings.xml><?xml version="1.0" encoding="utf-8"?>
<sst xmlns="http://schemas.openxmlformats.org/spreadsheetml/2006/main" count="11390" uniqueCount="163">
  <si>
    <t>Albania</t>
  </si>
  <si>
    <t>Austria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</si>
  <si>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</si>
  <si>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</si>
  <si>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</si>
  <si>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</si>
  <si>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</si>
  <si>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</si>
  <si>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</si>
  <si>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</si>
  <si>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</si>
  <si>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</si>
  <si>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</si>
  <si>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</si>
  <si>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</si>
  <si>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</si>
  <si>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</si>
  <si>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Netherlands</t>
  </si>
  <si>
    <t>Latvia</t>
  </si>
  <si>
    <t>Norway</t>
  </si>
  <si>
    <t>Lithuania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</si>
  <si>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</si>
  <si>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</si>
  <si>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</si>
  <si>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</si>
  <si>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</si>
  <si>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</si>
  <si>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</si>
  <si>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</si>
  <si>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Turkey</t>
  </si>
  <si>
    <t>United Kingdom</t>
  </si>
  <si>
    <t>Belarus</t>
  </si>
  <si>
    <t>Russian Federation</t>
  </si>
  <si>
    <t>Ukraine</t>
  </si>
  <si>
    <t>Canada</t>
  </si>
  <si>
    <t>United States</t>
  </si>
  <si>
    <t>Albanie</t>
  </si>
  <si>
    <t>Autriche</t>
  </si>
  <si>
    <t>Bulgarie</t>
  </si>
  <si>
    <t>Croatie</t>
  </si>
  <si>
    <t>Chypre</t>
  </si>
  <si>
    <t>République tchèque</t>
  </si>
  <si>
    <t>Danemark</t>
  </si>
  <si>
    <t>Estonie</t>
  </si>
  <si>
    <t>Finlande</t>
  </si>
  <si>
    <t>Allemagne</t>
  </si>
  <si>
    <t>Grèce</t>
  </si>
  <si>
    <t>Hongrie</t>
  </si>
  <si>
    <t>Islande</t>
  </si>
  <si>
    <t>Irlande</t>
  </si>
  <si>
    <t>Israël</t>
  </si>
  <si>
    <t>Italie</t>
  </si>
  <si>
    <t>Lettonie</t>
  </si>
  <si>
    <t>Pays-Bas</t>
  </si>
  <si>
    <t>Norvège</t>
  </si>
  <si>
    <t>Pologne</t>
  </si>
  <si>
    <t>Roumanie</t>
  </si>
  <si>
    <t>Slovaquie</t>
  </si>
  <si>
    <t>Slovénie</t>
  </si>
  <si>
    <t>Espagne</t>
  </si>
  <si>
    <t>Suède</t>
  </si>
  <si>
    <t>Suisse</t>
  </si>
  <si>
    <t>Turquie</t>
  </si>
  <si>
    <t>Royaume-Uni</t>
  </si>
  <si>
    <t>Fédération de Russie</t>
  </si>
  <si>
    <t>Etats-Unis</t>
  </si>
  <si>
    <t>Imports - Importations</t>
  </si>
  <si>
    <t>Exports - Exportations</t>
  </si>
  <si>
    <t>1000 US $</t>
  </si>
  <si>
    <t>Timber Bulletin</t>
  </si>
  <si>
    <t>Page</t>
  </si>
  <si>
    <t>United Nations</t>
  </si>
  <si>
    <t>Palais des Nations</t>
  </si>
  <si>
    <t>CH-1211 Geneva 10, Switzerland</t>
  </si>
  <si>
    <t>Malta</t>
  </si>
  <si>
    <t>Malte</t>
  </si>
  <si>
    <t>Bosnia and Herzegovina</t>
  </si>
  <si>
    <t>Bosnie-Herzégovine</t>
  </si>
  <si>
    <t>The fYR of Macedonia</t>
  </si>
  <si>
    <t>Europe</t>
  </si>
  <si>
    <t>Armenia</t>
  </si>
  <si>
    <t>Arménie</t>
  </si>
  <si>
    <t>Azerbaijan</t>
  </si>
  <si>
    <t>Azerbaïdjan</t>
  </si>
  <si>
    <t>Bélarus</t>
  </si>
  <si>
    <t>Georgia</t>
  </si>
  <si>
    <t>Géorgie</t>
  </si>
  <si>
    <t>Kazakhstan</t>
  </si>
  <si>
    <t>Kyrgyzstan</t>
  </si>
  <si>
    <t>Kirghizistan</t>
  </si>
  <si>
    <t>Lituanie</t>
  </si>
  <si>
    <t>Republic of Moldova</t>
  </si>
  <si>
    <t>République de Moldova</t>
  </si>
  <si>
    <t>Turkmenistan</t>
  </si>
  <si>
    <t>Uzbekistan</t>
  </si>
  <si>
    <t>Ouzbékistan</t>
  </si>
  <si>
    <t>North America</t>
  </si>
  <si>
    <t>Belgium</t>
  </si>
  <si>
    <t>Belgique</t>
  </si>
  <si>
    <t>Luxembourg</t>
  </si>
  <si>
    <t>Issue :</t>
  </si>
  <si>
    <t>End Year :</t>
  </si>
  <si>
    <t>Begin Year :</t>
  </si>
  <si>
    <t>Amérique du Nord</t>
  </si>
  <si>
    <t>E-mail : stats.timber@unece.org</t>
  </si>
  <si>
    <t>1000 US$</t>
  </si>
  <si>
    <t>Country</t>
  </si>
  <si>
    <t>L'ex-Rép.you. Macédoine</t>
  </si>
  <si>
    <t>(including tropical - y compris tropicaux)</t>
  </si>
  <si>
    <t>C.E.I.</t>
  </si>
  <si>
    <t>Serbia</t>
  </si>
  <si>
    <t>Serbie</t>
  </si>
  <si>
    <t>Montenegro</t>
  </si>
  <si>
    <t>Monténégro</t>
  </si>
  <si>
    <t>CIS</t>
  </si>
  <si>
    <t>Forestry and Timber Section</t>
  </si>
  <si>
    <t>FURTHER PROCESSED SAWNWOOD - SCIAGES TRANSFORMES</t>
  </si>
  <si>
    <t>CONIFEROUS FURTHER PROCESSED SAWNWOOD -  SCIAGES TRANSFORMES CONIFERES</t>
  </si>
  <si>
    <t>NON-CONIFEROUS FURTHER PROCESSED SAWNWOOD - SCIAGES TRANSFORMES NON-CONIFERES</t>
  </si>
  <si>
    <t>TROPICAL FURTHER PROCESSED SAWNWOOD - SCIAGES TRANSFORMES TROPICALES</t>
  </si>
  <si>
    <t>WOODEN WRAPPING AND PACKING EQUIPMENT - MATERIAL D'EMBALLAGE EN BOIS</t>
  </si>
  <si>
    <t>WOOD PRODUCTS FOR DOMESTIC/DECORATIVE USE - PRODUITS DE BOIS POUR UTILISATION DOMESTIQUE/DECORATIF</t>
  </si>
  <si>
    <t>OTHER MANUFACTURED WOOD PRODUCTS - AUTRES PRODUITS DE BOIS FABRIQUES</t>
  </si>
  <si>
    <t>WOODEN FURNITURE - MEUBLES EN BOIS</t>
  </si>
  <si>
    <t>PREFABRICATED BUILDINGS - BATIMENTS PREFABRIQUES</t>
  </si>
  <si>
    <t>PREFABRICATED BUILDINGS MOSTLY OF WOOD - BATIMENTS PREFABRIQUES ESSENTIELLEMENT EN BOIS</t>
  </si>
  <si>
    <t>COMPOSITE PAPER AND BOARD - PAPIERS ET CARTONS COMPOSITES</t>
  </si>
  <si>
    <t>SPECIAL COATED PAPER - PAPIERS COUCHES ET ARTICLES EN PATE A PAPIER SPECIAUX</t>
  </si>
  <si>
    <t>CARBON PAPER AND COPYING PAPER, READY FOR US - PAPIERS CARBONE ET PAPIER DU DUPLICATION PRETS A L'EMPLOI</t>
  </si>
  <si>
    <t>HOUSEHOLD AND SANITARY PAPER, READY FOR USE - PAPIERS DOMESTIQUES ET HYGENIEQUES PRETS A L'EMPLOI</t>
  </si>
  <si>
    <t>PACKAGING CARTONS, BOXES ETC - CARTONS, BOITES ETC. D'EMBALLAGE</t>
  </si>
  <si>
    <t>OTHER ARTICLES OF PAPER OR BOARD - AUTRES ARTICLES EN PAPIER OU CARTON</t>
  </si>
  <si>
    <t>PRINTING AND WRITING PAPER, READY FOR USE - PAPIERS D'IMPRESSION DE D'ECRITURE PRETS A L'EMPLOI</t>
  </si>
  <si>
    <t>ARTICLES MOULDED OR PRESSED FROM PULP - ARTICLES MOULES OU PRESSES EN PATE A PAPIER</t>
  </si>
  <si>
    <t>FILTER PAPER AND BOARD, READY FOR USE - PAPIERS ET CARTONS FILTRES PRETS A L'EMPLOI</t>
  </si>
  <si>
    <t>(including wooden buildings - y compris batiments en bois)</t>
  </si>
  <si>
    <t>BUILDER'S JOINERY AND CARPENTRY OF WOOD - MENUISERIE ET CHARPENTERIE DE CONSTRUCTION EN BOIS</t>
  </si>
  <si>
    <t>UNECE Forests, Land and Housing Division</t>
  </si>
  <si>
    <t>Trade in Secondary Products</t>
  </si>
  <si>
    <t>ECE/TIM/BULL/68</t>
  </si>
  <si>
    <t>http://www.unece.org/forests/fpm/onlinedata</t>
  </si>
  <si>
    <t>N</t>
  </si>
  <si>
    <t>TABLE OF CONTENTS</t>
  </si>
  <si>
    <t>Title</t>
  </si>
  <si>
    <t>Symbols</t>
  </si>
  <si>
    <t>E =</t>
  </si>
  <si>
    <t>Secretariat estimate</t>
  </si>
  <si>
    <t xml:space="preserve">R = </t>
  </si>
  <si>
    <t>data repeated from previous years (owing to changing exchange rates, value figures may not be the same)</t>
  </si>
  <si>
    <t>N =</t>
  </si>
  <si>
    <t>National estimate based upon non-official data</t>
  </si>
  <si>
    <t>Note that product and regional aggregates are calculated from subitems and do not have a symbol.</t>
  </si>
  <si>
    <t>A "0" (zero) indicates less than 1/2 of the unit</t>
  </si>
  <si>
    <t>A "-" (dash) indicates a nil or negligible quantity</t>
  </si>
  <si>
    <t>The term CIS is used purely for convenience</t>
  </si>
  <si>
    <t xml:space="preserve"> </t>
  </si>
  <si>
    <t>…</t>
  </si>
  <si>
    <t/>
  </si>
  <si>
    <t>Pays</t>
  </si>
  <si>
    <t>R</t>
  </si>
  <si>
    <t>E</t>
  </si>
  <si>
    <t>Table of Contents</t>
  </si>
  <si>
    <t>as of December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</si>
</sst>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__@"/>
    <numFmt numFmtId="166" formatCode="#,##0;\-#,##0;&quot;-&quot;"/>
  </numFmts>
  <fonts count="22">
    <font>
      <sz val="10"/>
      <name val="Arial"/>
    </font>
    <font>
      <sz val="12"/>
      <name val="Arial MT"/>
    </font>
    <font>
      <sz val="10"/>
      <color indexed="17"/>
      <name val="Times New Roman"/>
      <family val="1"/>
    </font>
    <font>
      <b/>
      <sz val="14"/>
      <color indexed="17"/>
      <name val="Times New Roman"/>
      <family val="1"/>
    </font>
    <font>
      <sz val="9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26"/>
      <color indexed="17"/>
      <name val="Times New Roman"/>
      <family val="1"/>
    </font>
    <font>
      <sz val="8"/>
      <name val="Arial"/>
      <family val="2"/>
      <charset val="204"/>
    </font>
    <font>
      <sz val="12"/>
      <color indexed="9"/>
      <name val="Arial MT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  <charset val="204"/>
    </font>
    <font>
      <sz val="26"/>
      <color indexed="17"/>
      <name val="Times New Roman"/>
      <family val="1"/>
    </font>
    <font>
      <sz val="12"/>
      <color indexed="17"/>
      <name val="Times New Roman"/>
      <family val="1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64"/>
      </left>
      <right/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8"/>
      </top>
      <bottom style="double">
        <color indexed="8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1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1" fillId="0" borderId="0" xfId="2"/>
    <xf numFmtId="0" fontId="2" fillId="2" borderId="0" xfId="0" applyFont="1" applyFill="1"/>
    <xf numFmtId="0" fontId="5" fillId="2" borderId="0" xfId="0" applyFont="1" applyFill="1"/>
    <xf numFmtId="164" fontId="1" fillId="0" borderId="0" xfId="2" applyBorder="1"/>
    <xf numFmtId="164" fontId="1" fillId="0" borderId="0" xfId="2" applyBorder="1" applyAlignment="1"/>
    <xf numFmtId="0" fontId="7" fillId="0" borderId="0" xfId="0" applyFont="1"/>
    <xf numFmtId="164" fontId="8" fillId="0" borderId="0" xfId="2" applyFont="1"/>
    <xf numFmtId="164" fontId="1" fillId="0" borderId="0" xfId="2" applyFont="1" applyBorder="1"/>
    <xf numFmtId="0" fontId="2" fillId="2" borderId="1" xfId="0" applyFont="1" applyFill="1" applyBorder="1"/>
    <xf numFmtId="0" fontId="5" fillId="3" borderId="2" xfId="0" applyFont="1" applyFill="1" applyBorder="1"/>
    <xf numFmtId="164" fontId="9" fillId="0" borderId="0" xfId="2" applyNumberFormat="1" applyFont="1" applyAlignment="1" applyProtection="1">
      <alignment horizontal="centerContinuous"/>
    </xf>
    <xf numFmtId="164" fontId="10" fillId="0" borderId="0" xfId="2" applyNumberFormat="1" applyFont="1" applyAlignment="1" applyProtection="1">
      <alignment horizontal="centerContinuous"/>
    </xf>
    <xf numFmtId="164" fontId="11" fillId="0" borderId="0" xfId="2" applyNumberFormat="1" applyFont="1" applyAlignment="1" applyProtection="1">
      <alignment horizontal="centerContinuous"/>
    </xf>
    <xf numFmtId="0" fontId="14" fillId="0" borderId="4" xfId="2" applyNumberFormat="1" applyFont="1" applyBorder="1" applyAlignment="1"/>
    <xf numFmtId="164" fontId="11" fillId="0" borderId="5" xfId="2" applyNumberFormat="1" applyFont="1" applyBorder="1" applyAlignment="1" applyProtection="1">
      <alignment horizontal="centerContinuous"/>
    </xf>
    <xf numFmtId="164" fontId="11" fillId="0" borderId="6" xfId="2" applyNumberFormat="1" applyFont="1" applyBorder="1" applyAlignment="1" applyProtection="1">
      <alignment horizontal="centerContinuous"/>
    </xf>
    <xf numFmtId="164" fontId="11" fillId="0" borderId="7" xfId="2" applyNumberFormat="1" applyFont="1" applyBorder="1" applyAlignment="1" applyProtection="1">
      <alignment horizontal="centerContinuous"/>
    </xf>
    <xf numFmtId="164" fontId="11" fillId="0" borderId="8" xfId="2" applyNumberFormat="1" applyFont="1" applyBorder="1" applyAlignment="1" applyProtection="1">
      <alignment horizontal="centerContinuous"/>
    </xf>
    <xf numFmtId="164" fontId="11" fillId="0" borderId="9" xfId="2" applyNumberFormat="1" applyFont="1" applyBorder="1" applyAlignment="1" applyProtection="1">
      <alignment horizontal="centerContinuous"/>
    </xf>
    <xf numFmtId="164" fontId="11" fillId="0" borderId="10" xfId="2" applyNumberFormat="1" applyFont="1" applyBorder="1" applyAlignment="1" applyProtection="1">
      <alignment horizontal="centerContinuous"/>
    </xf>
    <xf numFmtId="164" fontId="11" fillId="0" borderId="11" xfId="2" applyNumberFormat="1" applyFont="1" applyBorder="1" applyAlignment="1" applyProtection="1">
      <alignment horizontal="center"/>
    </xf>
    <xf numFmtId="0" fontId="14" fillId="0" borderId="12" xfId="2" quotePrefix="1" applyNumberFormat="1" applyFont="1" applyBorder="1" applyAlignment="1" applyProtection="1"/>
    <xf numFmtId="164" fontId="11" fillId="0" borderId="13" xfId="2" applyNumberFormat="1" applyFont="1" applyBorder="1" applyAlignment="1" applyProtection="1">
      <alignment horizontal="centerContinuous"/>
    </xf>
    <xf numFmtId="164" fontId="11" fillId="0" borderId="14" xfId="2" applyNumberFormat="1" applyFont="1" applyBorder="1" applyAlignment="1" applyProtection="1">
      <alignment horizontal="centerContinuous"/>
    </xf>
    <xf numFmtId="164" fontId="11" fillId="0" borderId="15" xfId="2" applyNumberFormat="1" applyFont="1" applyBorder="1" applyAlignment="1" applyProtection="1">
      <alignment horizontal="centerContinuous"/>
    </xf>
    <xf numFmtId="164" fontId="11" fillId="0" borderId="16" xfId="2" applyNumberFormat="1" applyFont="1" applyBorder="1" applyAlignment="1" applyProtection="1">
      <alignment horizontal="centerContinuous"/>
    </xf>
    <xf numFmtId="164" fontId="11" fillId="0" borderId="17" xfId="2" applyNumberFormat="1" applyFont="1" applyBorder="1" applyAlignment="1" applyProtection="1">
      <alignment horizontal="centerContinuous"/>
    </xf>
    <xf numFmtId="164" fontId="13" fillId="0" borderId="18" xfId="2" applyNumberFormat="1" applyFont="1" applyBorder="1" applyProtection="1"/>
    <xf numFmtId="0" fontId="14" fillId="0" borderId="19" xfId="2" applyNumberFormat="1" applyFont="1" applyBorder="1" applyAlignment="1" applyProtection="1"/>
    <xf numFmtId="164" fontId="11" fillId="0" borderId="20" xfId="2" applyNumberFormat="1" applyFont="1" applyBorder="1" applyAlignment="1" applyProtection="1">
      <alignment horizontal="centerContinuous"/>
    </xf>
    <xf numFmtId="164" fontId="11" fillId="0" borderId="21" xfId="2" applyNumberFormat="1" applyFont="1" applyBorder="1" applyAlignment="1" applyProtection="1">
      <alignment horizontal="centerContinuous"/>
    </xf>
    <xf numFmtId="164" fontId="11" fillId="0" borderId="22" xfId="2" applyNumberFormat="1" applyFont="1" applyBorder="1" applyAlignment="1" applyProtection="1">
      <alignment horizontal="centerContinuous"/>
    </xf>
    <xf numFmtId="164" fontId="11" fillId="0" borderId="23" xfId="2" applyNumberFormat="1" applyFont="1" applyBorder="1" applyAlignment="1" applyProtection="1">
      <alignment horizontal="centerContinuous"/>
    </xf>
    <xf numFmtId="165" fontId="12" fillId="0" borderId="11" xfId="2" applyNumberFormat="1" applyFont="1" applyBorder="1" applyProtection="1"/>
    <xf numFmtId="0" fontId="15" fillId="0" borderId="24" xfId="2" applyNumberFormat="1" applyFont="1" applyBorder="1" applyProtection="1"/>
    <xf numFmtId="3" fontId="12" fillId="0" borderId="0" xfId="2" applyNumberFormat="1" applyFont="1" applyBorder="1" applyAlignment="1" applyProtection="1">
      <alignment horizontal="right"/>
    </xf>
    <xf numFmtId="3" fontId="12" fillId="0" borderId="25" xfId="2" applyNumberFormat="1" applyFont="1" applyBorder="1" applyAlignment="1" applyProtection="1">
      <alignment horizontal="right"/>
    </xf>
    <xf numFmtId="3" fontId="12" fillId="0" borderId="7" xfId="2" applyNumberFormat="1" applyFont="1" applyBorder="1" applyAlignment="1" applyProtection="1">
      <alignment horizontal="right"/>
    </xf>
    <xf numFmtId="3" fontId="12" fillId="0" borderId="0" xfId="2" applyNumberFormat="1" applyFont="1" applyAlignment="1" applyProtection="1">
      <alignment horizontal="right"/>
    </xf>
    <xf numFmtId="3" fontId="12" fillId="0" borderId="29" xfId="2" applyNumberFormat="1" applyFont="1" applyBorder="1" applyAlignment="1" applyProtection="1">
      <alignment horizontal="right"/>
    </xf>
    <xf numFmtId="3" fontId="12" fillId="0" borderId="24" xfId="2" applyNumberFormat="1" applyFont="1" applyBorder="1" applyAlignment="1" applyProtection="1">
      <alignment horizontal="right"/>
    </xf>
    <xf numFmtId="0" fontId="13" fillId="0" borderId="34" xfId="2" applyNumberFormat="1" applyFont="1" applyBorder="1" applyProtection="1"/>
    <xf numFmtId="3" fontId="11" fillId="0" borderId="35" xfId="2" applyNumberFormat="1" applyFont="1" applyBorder="1" applyAlignment="1" applyProtection="1">
      <alignment horizontal="right"/>
    </xf>
    <xf numFmtId="3" fontId="11" fillId="0" borderId="36" xfId="2" applyNumberFormat="1" applyFont="1" applyBorder="1" applyAlignment="1" applyProtection="1">
      <alignment horizontal="right"/>
    </xf>
    <xf numFmtId="3" fontId="11" fillId="0" borderId="34" xfId="2" applyNumberFormat="1" applyFont="1" applyBorder="1" applyAlignment="1" applyProtection="1">
      <alignment horizontal="right"/>
    </xf>
    <xf numFmtId="164" fontId="11" fillId="0" borderId="33" xfId="2" applyNumberFormat="1" applyFont="1" applyBorder="1" applyProtection="1"/>
    <xf numFmtId="164" fontId="11" fillId="0" borderId="40" xfId="2" applyNumberFormat="1" applyFont="1" applyBorder="1" applyProtection="1"/>
    <xf numFmtId="0" fontId="13" fillId="0" borderId="41" xfId="2" applyNumberFormat="1" applyFont="1" applyBorder="1" applyProtection="1"/>
    <xf numFmtId="3" fontId="11" fillId="0" borderId="42" xfId="2" applyNumberFormat="1" applyFont="1" applyBorder="1" applyAlignment="1" applyProtection="1">
      <alignment horizontal="right"/>
    </xf>
    <xf numFmtId="3" fontId="11" fillId="0" borderId="43" xfId="2" applyNumberFormat="1" applyFont="1" applyBorder="1" applyAlignment="1" applyProtection="1">
      <alignment horizontal="right"/>
    </xf>
    <xf numFmtId="3" fontId="11" fillId="0" borderId="41" xfId="2" applyNumberFormat="1" applyFont="1" applyBorder="1" applyAlignment="1" applyProtection="1">
      <alignment horizontal="right"/>
    </xf>
    <xf numFmtId="0" fontId="19" fillId="2" borderId="0" xfId="1" applyFill="1" applyAlignment="1" applyProtection="1"/>
    <xf numFmtId="164" fontId="11" fillId="0" borderId="47" xfId="2" applyNumberFormat="1" applyFont="1" applyBorder="1" applyAlignment="1" applyProtection="1">
      <alignment horizontal="centerContinuous"/>
    </xf>
    <xf numFmtId="165" fontId="12" fillId="0" borderId="11" xfId="2" applyNumberFormat="1" applyFont="1" applyBorder="1" applyAlignment="1" applyProtection="1">
      <alignment horizontal="left"/>
    </xf>
    <xf numFmtId="0" fontId="2" fillId="0" borderId="0" xfId="0" applyFont="1" applyFill="1"/>
    <xf numFmtId="166" fontId="12" fillId="0" borderId="0" xfId="2" applyNumberFormat="1" applyFont="1" applyBorder="1" applyAlignment="1" applyProtection="1">
      <alignment horizontal="right"/>
    </xf>
    <xf numFmtId="166" fontId="12" fillId="0" borderId="11" xfId="2" applyNumberFormat="1" applyFont="1" applyBorder="1" applyAlignment="1" applyProtection="1">
      <alignment horizontal="right"/>
    </xf>
    <xf numFmtId="166" fontId="11" fillId="0" borderId="35" xfId="2" applyNumberFormat="1" applyFont="1" applyBorder="1" applyAlignment="1" applyProtection="1">
      <alignment horizontal="right"/>
    </xf>
    <xf numFmtId="166" fontId="11" fillId="0" borderId="43" xfId="2" applyNumberFormat="1" applyFont="1" applyBorder="1" applyAlignment="1" applyProtection="1">
      <alignment horizontal="right"/>
    </xf>
    <xf numFmtId="166" fontId="12" fillId="0" borderId="30" xfId="2" applyNumberFormat="1" applyFont="1" applyBorder="1" applyAlignment="1" applyProtection="1">
      <alignment horizontal="right"/>
    </xf>
    <xf numFmtId="166" fontId="12" fillId="0" borderId="26" xfId="2" applyNumberFormat="1" applyFont="1" applyBorder="1" applyAlignment="1" applyProtection="1">
      <alignment horizontal="right"/>
    </xf>
    <xf numFmtId="166" fontId="11" fillId="0" borderId="37" xfId="2" applyNumberFormat="1" applyFont="1" applyBorder="1" applyAlignment="1" applyProtection="1">
      <alignment horizontal="right"/>
    </xf>
    <xf numFmtId="166" fontId="11" fillId="0" borderId="44" xfId="2" applyNumberFormat="1" applyFont="1" applyBorder="1" applyAlignment="1" applyProtection="1">
      <alignment horizontal="right"/>
    </xf>
    <xf numFmtId="166" fontId="12" fillId="0" borderId="27" xfId="2" applyNumberFormat="1" applyFont="1" applyBorder="1" applyAlignment="1" applyProtection="1">
      <alignment horizontal="right"/>
    </xf>
    <xf numFmtId="166" fontId="12" fillId="0" borderId="31" xfId="2" applyNumberFormat="1" applyFont="1" applyBorder="1" applyAlignment="1" applyProtection="1">
      <alignment horizontal="right"/>
    </xf>
    <xf numFmtId="166" fontId="11" fillId="0" borderId="38" xfId="2" applyNumberFormat="1" applyFont="1" applyBorder="1" applyAlignment="1" applyProtection="1">
      <alignment horizontal="right"/>
    </xf>
    <xf numFmtId="166" fontId="11" fillId="0" borderId="45" xfId="2" applyNumberFormat="1" applyFont="1" applyBorder="1" applyAlignment="1" applyProtection="1">
      <alignment horizontal="right"/>
    </xf>
    <xf numFmtId="166" fontId="12" fillId="0" borderId="28" xfId="2" applyNumberFormat="1" applyFont="1" applyBorder="1" applyAlignment="1" applyProtection="1">
      <alignment horizontal="right"/>
    </xf>
    <xf numFmtId="166" fontId="12" fillId="0" borderId="32" xfId="2" applyNumberFormat="1" applyFont="1" applyBorder="1" applyAlignment="1" applyProtection="1">
      <alignment horizontal="right"/>
    </xf>
    <xf numFmtId="166" fontId="11" fillId="0" borderId="39" xfId="2" applyNumberFormat="1" applyFont="1" applyBorder="1" applyAlignment="1" applyProtection="1">
      <alignment horizontal="right"/>
    </xf>
    <xf numFmtId="166" fontId="11" fillId="0" borderId="46" xfId="2" applyNumberFormat="1" applyFont="1" applyBorder="1" applyAlignment="1" applyProtection="1">
      <alignment horizontal="right"/>
    </xf>
    <xf numFmtId="166" fontId="12" fillId="0" borderId="7" xfId="2" applyNumberFormat="1" applyFont="1" applyBorder="1" applyAlignment="1" applyProtection="1">
      <alignment horizontal="right"/>
    </xf>
    <xf numFmtId="0" fontId="1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6" fillId="0" borderId="0" xfId="3" applyFont="1" applyAlignment="1">
      <alignment horizontal="center"/>
    </xf>
    <xf numFmtId="0" fontId="16" fillId="0" borderId="0" xfId="3" applyFont="1"/>
    <xf numFmtId="0" fontId="7" fillId="0" borderId="0" xfId="3" applyFont="1"/>
    <xf numFmtId="0" fontId="0" fillId="0" borderId="0" xfId="0" applyAlignment="1"/>
    <xf numFmtId="0" fontId="20" fillId="0" borderId="0" xfId="3"/>
    <xf numFmtId="0" fontId="16" fillId="0" borderId="0" xfId="0" applyFont="1" applyAlignment="1"/>
    <xf numFmtId="164" fontId="19" fillId="0" borderId="3" xfId="1" applyNumberFormat="1" applyBorder="1" applyAlignment="1" applyProtection="1"/>
    <xf numFmtId="0" fontId="19" fillId="0" borderId="0" xfId="1" applyAlignment="1" applyProtection="1"/>
    <xf numFmtId="0" fontId="1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64" fontId="11" fillId="0" borderId="48" xfId="2" applyNumberFormat="1" applyFont="1" applyBorder="1" applyAlignment="1" applyProtection="1">
      <alignment horizontal="center"/>
    </xf>
    <xf numFmtId="164" fontId="11" fillId="0" borderId="13" xfId="2" applyNumberFormat="1" applyFont="1" applyBorder="1" applyAlignment="1" applyProtection="1">
      <alignment horizontal="center"/>
    </xf>
  </cellXfs>
  <cellStyles count="5">
    <cellStyle name="Hyperlink" xfId="1" builtinId="8"/>
    <cellStyle name="Hyperlink 2" xfId="4"/>
    <cellStyle name="Normal" xfId="0" builtinId="0"/>
    <cellStyle name="Normal 2" xfId="3"/>
    <cellStyle name="Normal_P0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4</xdr:col>
      <xdr:colOff>295275</xdr:colOff>
      <xdr:row>5</xdr:row>
      <xdr:rowOff>9525</xdr:rowOff>
    </xdr:to>
    <xdr:pic>
      <xdr:nvPicPr>
        <xdr:cNvPr id="10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8953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342900</xdr:colOff>
      <xdr:row>0</xdr:row>
      <xdr:rowOff>9525</xdr:rowOff>
    </xdr:from>
    <xdr:to>
      <xdr:col>13</xdr:col>
      <xdr:colOff>0</xdr:colOff>
      <xdr:row>4</xdr:row>
      <xdr:rowOff>152400</xdr:rowOff>
    </xdr:to>
    <xdr:pic>
      <xdr:nvPicPr>
        <xdr:cNvPr id="10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9525"/>
          <a:ext cx="876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ece.org/forests/fpm/onlinedata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5"/>
  <sheetViews>
    <sheetView showGridLines="0" tabSelected="1" zoomScale="80" zoomScaleNormal="80" workbookViewId="0"/>
  </sheetViews>
  <sheetFormatPr defaultRowHeight="12.75"/>
  <cols>
    <col min="1" max="16384" width="9.140625" style="55"/>
  </cols>
  <sheetData>
    <row r="1" spans="1:16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3.5" thickBo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3.5" thickBot="1">
      <c r="A7" s="2"/>
      <c r="B7" s="2"/>
      <c r="C7" s="2"/>
      <c r="D7" s="3" t="s">
        <v>115</v>
      </c>
      <c r="E7" s="2"/>
      <c r="F7" s="2"/>
      <c r="G7" s="2"/>
      <c r="H7" s="2"/>
      <c r="I7" s="2"/>
      <c r="J7" s="2"/>
      <c r="K7" s="2"/>
      <c r="L7" s="9" t="s">
        <v>100</v>
      </c>
      <c r="M7" s="10">
        <v>2015</v>
      </c>
      <c r="N7" s="2"/>
      <c r="O7" s="2"/>
      <c r="P7" s="2"/>
    </row>
    <row r="8" spans="1:16">
      <c r="A8" s="2"/>
      <c r="B8" s="2"/>
      <c r="C8" s="2"/>
      <c r="D8" s="2" t="s">
        <v>137</v>
      </c>
      <c r="E8" s="2"/>
      <c r="F8" s="2"/>
      <c r="G8" s="2"/>
      <c r="H8" s="2"/>
      <c r="I8" s="2"/>
      <c r="J8" s="2"/>
      <c r="K8" s="2"/>
      <c r="L8" s="2" t="s">
        <v>102</v>
      </c>
      <c r="M8" s="2">
        <v>2010</v>
      </c>
      <c r="N8" s="2"/>
      <c r="O8" s="2"/>
      <c r="P8" s="2"/>
    </row>
    <row r="9" spans="1:16">
      <c r="A9" s="2"/>
      <c r="B9" s="2"/>
      <c r="C9" s="2"/>
      <c r="D9" s="2" t="s">
        <v>71</v>
      </c>
      <c r="E9" s="2"/>
      <c r="F9" s="2"/>
      <c r="G9" s="2"/>
      <c r="H9" s="2"/>
      <c r="I9" s="2"/>
      <c r="J9" s="2"/>
      <c r="K9" s="2"/>
      <c r="L9" s="2" t="s">
        <v>101</v>
      </c>
      <c r="M9" s="2">
        <v>2014</v>
      </c>
      <c r="N9" s="2"/>
      <c r="O9" s="2"/>
      <c r="P9" s="2"/>
    </row>
    <row r="10" spans="1:16">
      <c r="A10" s="2"/>
      <c r="B10" s="2"/>
      <c r="C10" s="2"/>
      <c r="D10" s="2" t="s">
        <v>72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>
      <c r="A11" s="2"/>
      <c r="B11" s="2"/>
      <c r="C11" s="2"/>
      <c r="D11" s="2" t="s">
        <v>73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>
      <c r="A12" s="2"/>
      <c r="B12" s="2"/>
      <c r="C12" s="2"/>
      <c r="D12" s="2" t="s">
        <v>104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>
      <c r="A13" s="2"/>
      <c r="B13" s="2"/>
      <c r="C13" s="2"/>
      <c r="D13" s="52" t="s">
        <v>140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>
      <c r="A14" s="2"/>
      <c r="B14" s="2"/>
      <c r="C14" s="2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2"/>
      <c r="O14" s="2"/>
      <c r="P14" s="2"/>
    </row>
    <row r="15" spans="1:16" ht="18.75" customHeight="1">
      <c r="A15" s="2"/>
      <c r="B15" s="2"/>
      <c r="C15" s="2"/>
      <c r="D15" s="86" t="s">
        <v>69</v>
      </c>
      <c r="E15" s="86"/>
      <c r="F15" s="86"/>
      <c r="G15" s="86"/>
      <c r="H15" s="86"/>
      <c r="I15" s="86"/>
      <c r="J15" s="86"/>
      <c r="K15" s="86"/>
      <c r="L15" s="86"/>
      <c r="M15" s="86"/>
      <c r="N15" s="2"/>
      <c r="O15" s="2"/>
      <c r="P15" s="2"/>
    </row>
    <row r="16" spans="1:16" ht="12.75" customHeight="1">
      <c r="A16" s="2"/>
      <c r="B16" s="2"/>
      <c r="C16" s="2"/>
      <c r="D16" s="87" t="s">
        <v>139</v>
      </c>
      <c r="E16" s="87"/>
      <c r="F16" s="87"/>
      <c r="G16" s="87"/>
      <c r="H16" s="87"/>
      <c r="I16" s="87"/>
      <c r="J16" s="87"/>
      <c r="K16" s="87"/>
      <c r="L16" s="87"/>
      <c r="M16" s="87"/>
      <c r="N16" s="2"/>
      <c r="O16" s="2"/>
      <c r="P16" s="2"/>
    </row>
    <row r="17" spans="1:16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33" customHeight="1">
      <c r="A18" s="2"/>
      <c r="B18" s="2"/>
      <c r="C18" s="2"/>
      <c r="D18" s="84" t="s">
        <v>138</v>
      </c>
      <c r="E18" s="84"/>
      <c r="F18" s="84"/>
      <c r="G18" s="84"/>
      <c r="H18" s="84"/>
      <c r="I18" s="84"/>
      <c r="J18" s="84"/>
      <c r="K18" s="84"/>
      <c r="L18" s="84"/>
      <c r="M18" s="84"/>
      <c r="N18" s="2"/>
      <c r="O18" s="2"/>
      <c r="P18" s="2"/>
    </row>
    <row r="19" spans="1:1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33" customHeight="1">
      <c r="A20" s="2"/>
      <c r="B20" s="2"/>
      <c r="C20" s="2"/>
      <c r="D20" s="84" t="str">
        <f>M8 &amp; "-" &amp;M9</f>
        <v>2010-2014</v>
      </c>
      <c r="E20" s="84"/>
      <c r="F20" s="84"/>
      <c r="G20" s="84"/>
      <c r="H20" s="84"/>
      <c r="I20" s="84"/>
      <c r="J20" s="84"/>
      <c r="K20" s="84"/>
      <c r="L20" s="84"/>
      <c r="M20" s="84"/>
      <c r="N20" s="2"/>
      <c r="O20" s="2"/>
      <c r="P20" s="2"/>
    </row>
    <row r="21" spans="1:16">
      <c r="A21" s="2"/>
      <c r="B21" s="2"/>
      <c r="C21" s="2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2"/>
      <c r="O21" s="2"/>
      <c r="P21" s="2"/>
    </row>
    <row r="22" spans="1:16" ht="33" customHeight="1">
      <c r="A22" s="2"/>
      <c r="B22" s="2"/>
      <c r="C22" s="2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2"/>
      <c r="O22" s="2"/>
      <c r="P22" s="2"/>
    </row>
    <row r="23" spans="1:16">
      <c r="A23" s="2"/>
      <c r="B23" s="2"/>
      <c r="C23" s="2"/>
      <c r="D23" s="2" t="s">
        <v>162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</sheetData>
  <mergeCells count="6">
    <mergeCell ref="D21:M22"/>
    <mergeCell ref="D20:M20"/>
    <mergeCell ref="D14:M14"/>
    <mergeCell ref="D15:M15"/>
    <mergeCell ref="D16:M16"/>
    <mergeCell ref="D18:M18"/>
  </mergeCells>
  <phoneticPr fontId="7" type="noConversion"/>
  <hyperlinks>
    <hyperlink ref="D13" r:id="rId1"/>
  </hyperlinks>
  <pageMargins left="0.75" right="0.75" top="1" bottom="1" header="0.5" footer="0.5"/>
  <pageSetup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V58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122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155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106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0</v>
      </c>
      <c r="B6" s="35"/>
      <c r="C6" s="56" t="s">
        <v>156</v>
      </c>
      <c r="D6" s="37" t="s">
        <v>155</v>
      </c>
      <c r="E6" s="56">
        <v>1076.6300000000001</v>
      </c>
      <c r="F6" s="37" t="s">
        <v>157</v>
      </c>
      <c r="G6" s="56">
        <v>1051.1400000000001</v>
      </c>
      <c r="H6" s="38" t="s">
        <v>157</v>
      </c>
      <c r="I6" s="61">
        <v>1051.1400000000001</v>
      </c>
      <c r="J6" s="39" t="s">
        <v>159</v>
      </c>
      <c r="K6" s="64">
        <v>1051.1400000000001</v>
      </c>
      <c r="L6" s="36" t="s">
        <v>159</v>
      </c>
      <c r="M6" s="68" t="s">
        <v>156</v>
      </c>
      <c r="N6" s="40" t="s">
        <v>155</v>
      </c>
      <c r="O6" s="56">
        <v>918.69</v>
      </c>
      <c r="P6" s="37" t="s">
        <v>157</v>
      </c>
      <c r="Q6" s="56">
        <v>1651.85</v>
      </c>
      <c r="R6" s="37" t="s">
        <v>157</v>
      </c>
      <c r="S6" s="72">
        <v>1651.85</v>
      </c>
      <c r="T6" s="38" t="s">
        <v>159</v>
      </c>
      <c r="U6" s="61">
        <v>1651.85</v>
      </c>
      <c r="V6" s="41" t="s">
        <v>159</v>
      </c>
    </row>
    <row r="7" spans="1:22" ht="15" customHeight="1">
      <c r="A7" s="34" t="s">
        <v>1</v>
      </c>
      <c r="B7" s="35"/>
      <c r="C7" s="56">
        <v>135111.37</v>
      </c>
      <c r="D7" s="40" t="s">
        <v>157</v>
      </c>
      <c r="E7" s="56">
        <v>160117.57999999999</v>
      </c>
      <c r="F7" s="40" t="s">
        <v>157</v>
      </c>
      <c r="G7" s="56">
        <v>163357.18</v>
      </c>
      <c r="H7" s="36" t="s">
        <v>157</v>
      </c>
      <c r="I7" s="60">
        <v>163357.18</v>
      </c>
      <c r="J7" s="39" t="s">
        <v>159</v>
      </c>
      <c r="K7" s="65">
        <v>163357.18</v>
      </c>
      <c r="L7" s="36" t="s">
        <v>159</v>
      </c>
      <c r="M7" s="69">
        <v>69799.429999999993</v>
      </c>
      <c r="N7" s="40" t="s">
        <v>157</v>
      </c>
      <c r="O7" s="56">
        <v>78343.149999999994</v>
      </c>
      <c r="P7" s="40" t="s">
        <v>157</v>
      </c>
      <c r="Q7" s="56">
        <v>63448.56</v>
      </c>
      <c r="R7" s="40" t="s">
        <v>157</v>
      </c>
      <c r="S7" s="56">
        <v>63448.56</v>
      </c>
      <c r="T7" s="36" t="s">
        <v>159</v>
      </c>
      <c r="U7" s="60">
        <v>63448.56</v>
      </c>
      <c r="V7" s="41" t="s">
        <v>159</v>
      </c>
    </row>
    <row r="8" spans="1:22" ht="15" customHeight="1">
      <c r="A8" s="34" t="s">
        <v>97</v>
      </c>
      <c r="B8" s="35"/>
      <c r="C8" s="56">
        <v>146623</v>
      </c>
      <c r="D8" s="40" t="s">
        <v>157</v>
      </c>
      <c r="E8" s="56">
        <v>152510.70000000001</v>
      </c>
      <c r="F8" s="40" t="s">
        <v>157</v>
      </c>
      <c r="G8" s="56">
        <v>141534.79999999999</v>
      </c>
      <c r="H8" s="36" t="s">
        <v>157</v>
      </c>
      <c r="I8" s="60">
        <v>141534.75</v>
      </c>
      <c r="J8" s="39" t="s">
        <v>159</v>
      </c>
      <c r="K8" s="65">
        <v>141534.75</v>
      </c>
      <c r="L8" s="36" t="s">
        <v>159</v>
      </c>
      <c r="M8" s="69">
        <v>71001.399999999994</v>
      </c>
      <c r="N8" s="40" t="s">
        <v>157</v>
      </c>
      <c r="O8" s="56">
        <v>77890.47</v>
      </c>
      <c r="P8" s="40" t="s">
        <v>157</v>
      </c>
      <c r="Q8" s="56">
        <v>73216.490000000005</v>
      </c>
      <c r="R8" s="40" t="s">
        <v>157</v>
      </c>
      <c r="S8" s="56">
        <v>73216.490000000005</v>
      </c>
      <c r="T8" s="36" t="s">
        <v>159</v>
      </c>
      <c r="U8" s="60">
        <v>73216.490000000005</v>
      </c>
      <c r="V8" s="41" t="s">
        <v>159</v>
      </c>
    </row>
    <row r="9" spans="1:22" ht="15" customHeight="1">
      <c r="A9" s="34" t="s">
        <v>76</v>
      </c>
      <c r="B9" s="35"/>
      <c r="C9" s="56">
        <v>5869.53</v>
      </c>
      <c r="D9" s="40" t="s">
        <v>157</v>
      </c>
      <c r="E9" s="56">
        <v>6022.24</v>
      </c>
      <c r="F9" s="40" t="s">
        <v>157</v>
      </c>
      <c r="G9" s="56">
        <v>5260.57</v>
      </c>
      <c r="H9" s="36" t="s">
        <v>157</v>
      </c>
      <c r="I9" s="60">
        <v>4986.3599999999997</v>
      </c>
      <c r="J9" s="39" t="s">
        <v>157</v>
      </c>
      <c r="K9" s="65">
        <v>3974.61</v>
      </c>
      <c r="L9" s="36" t="s">
        <v>157</v>
      </c>
      <c r="M9" s="69">
        <v>2594.0300000000002</v>
      </c>
      <c r="N9" s="40" t="s">
        <v>157</v>
      </c>
      <c r="O9" s="56">
        <v>2665.26</v>
      </c>
      <c r="P9" s="40" t="s">
        <v>157</v>
      </c>
      <c r="Q9" s="56">
        <v>3111.56</v>
      </c>
      <c r="R9" s="40" t="s">
        <v>157</v>
      </c>
      <c r="S9" s="56">
        <v>3769.54</v>
      </c>
      <c r="T9" s="36" t="s">
        <v>157</v>
      </c>
      <c r="U9" s="60">
        <v>4233.49</v>
      </c>
      <c r="V9" s="41" t="s">
        <v>157</v>
      </c>
    </row>
    <row r="10" spans="1:22" ht="15" customHeight="1">
      <c r="A10" s="34" t="s">
        <v>2</v>
      </c>
      <c r="B10" s="35"/>
      <c r="C10" s="56">
        <v>5580.36</v>
      </c>
      <c r="D10" s="40" t="s">
        <v>157</v>
      </c>
      <c r="E10" s="56">
        <v>5416.3</v>
      </c>
      <c r="F10" s="40" t="s">
        <v>157</v>
      </c>
      <c r="G10" s="56">
        <v>5076.0600000000004</v>
      </c>
      <c r="H10" s="36" t="s">
        <v>157</v>
      </c>
      <c r="I10" s="60">
        <v>4514.84</v>
      </c>
      <c r="J10" s="39" t="s">
        <v>157</v>
      </c>
      <c r="K10" s="65">
        <v>4037.93</v>
      </c>
      <c r="L10" s="36" t="s">
        <v>157</v>
      </c>
      <c r="M10" s="69">
        <v>3667.97</v>
      </c>
      <c r="N10" s="40" t="s">
        <v>157</v>
      </c>
      <c r="O10" s="56">
        <v>4991.0200000000004</v>
      </c>
      <c r="P10" s="40" t="s">
        <v>157</v>
      </c>
      <c r="Q10" s="56">
        <v>5114.75</v>
      </c>
      <c r="R10" s="40" t="s">
        <v>157</v>
      </c>
      <c r="S10" s="56">
        <v>6979.78</v>
      </c>
      <c r="T10" s="36" t="s">
        <v>157</v>
      </c>
      <c r="U10" s="60">
        <v>5936.11</v>
      </c>
      <c r="V10" s="41" t="s">
        <v>157</v>
      </c>
    </row>
    <row r="11" spans="1:22" ht="15" customHeight="1">
      <c r="A11" s="34" t="s">
        <v>3</v>
      </c>
      <c r="B11" s="35"/>
      <c r="C11" s="56">
        <v>8069</v>
      </c>
      <c r="D11" s="40" t="s">
        <v>157</v>
      </c>
      <c r="E11" s="56">
        <v>9311</v>
      </c>
      <c r="F11" s="40" t="s">
        <v>157</v>
      </c>
      <c r="G11" s="56">
        <v>9187</v>
      </c>
      <c r="H11" s="36" t="s">
        <v>157</v>
      </c>
      <c r="I11" s="60">
        <v>8974.1200000000008</v>
      </c>
      <c r="J11" s="39" t="s">
        <v>157</v>
      </c>
      <c r="K11" s="65">
        <v>10543.22</v>
      </c>
      <c r="L11" s="36" t="s">
        <v>157</v>
      </c>
      <c r="M11" s="69">
        <v>15090</v>
      </c>
      <c r="N11" s="40" t="s">
        <v>157</v>
      </c>
      <c r="O11" s="56">
        <v>18799</v>
      </c>
      <c r="P11" s="40" t="s">
        <v>157</v>
      </c>
      <c r="Q11" s="56">
        <v>20768</v>
      </c>
      <c r="R11" s="40" t="s">
        <v>157</v>
      </c>
      <c r="S11" s="56">
        <v>24806.05</v>
      </c>
      <c r="T11" s="36" t="s">
        <v>157</v>
      </c>
      <c r="U11" s="60">
        <v>21593.34</v>
      </c>
      <c r="V11" s="41" t="s">
        <v>157</v>
      </c>
    </row>
    <row r="12" spans="1:22" ht="15" customHeight="1">
      <c r="A12" s="34" t="s">
        <v>4</v>
      </c>
      <c r="B12" s="35"/>
      <c r="C12" s="56">
        <v>5254.09</v>
      </c>
      <c r="D12" s="40" t="s">
        <v>157</v>
      </c>
      <c r="E12" s="56">
        <v>4918.62</v>
      </c>
      <c r="F12" s="40" t="s">
        <v>157</v>
      </c>
      <c r="G12" s="56">
        <v>3695.71</v>
      </c>
      <c r="H12" s="36" t="s">
        <v>157</v>
      </c>
      <c r="I12" s="60">
        <v>3129.05</v>
      </c>
      <c r="J12" s="39" t="s">
        <v>157</v>
      </c>
      <c r="K12" s="65">
        <v>3129.05</v>
      </c>
      <c r="L12" s="36" t="s">
        <v>159</v>
      </c>
      <c r="M12" s="69">
        <v>109.71</v>
      </c>
      <c r="N12" s="40" t="s">
        <v>157</v>
      </c>
      <c r="O12" s="56">
        <v>133.33000000000001</v>
      </c>
      <c r="P12" s="40" t="s">
        <v>157</v>
      </c>
      <c r="Q12" s="56">
        <v>79.22</v>
      </c>
      <c r="R12" s="40" t="s">
        <v>157</v>
      </c>
      <c r="S12" s="56">
        <v>184.69</v>
      </c>
      <c r="T12" s="36" t="s">
        <v>157</v>
      </c>
      <c r="U12" s="60">
        <v>184.69</v>
      </c>
      <c r="V12" s="41" t="s">
        <v>159</v>
      </c>
    </row>
    <row r="13" spans="1:22" ht="15" customHeight="1">
      <c r="A13" s="34" t="s">
        <v>5</v>
      </c>
      <c r="B13" s="35"/>
      <c r="C13" s="56">
        <v>26127.42</v>
      </c>
      <c r="D13" s="40" t="s">
        <v>157</v>
      </c>
      <c r="E13" s="56">
        <v>31198.92</v>
      </c>
      <c r="F13" s="40" t="s">
        <v>157</v>
      </c>
      <c r="G13" s="56">
        <v>29562.51</v>
      </c>
      <c r="H13" s="36" t="s">
        <v>157</v>
      </c>
      <c r="I13" s="60">
        <v>28984.76</v>
      </c>
      <c r="J13" s="39" t="s">
        <v>157</v>
      </c>
      <c r="K13" s="65">
        <v>37403.54</v>
      </c>
      <c r="L13" s="36" t="s">
        <v>157</v>
      </c>
      <c r="M13" s="69">
        <v>51470.080000000002</v>
      </c>
      <c r="N13" s="40" t="s">
        <v>157</v>
      </c>
      <c r="O13" s="56">
        <v>57592.85</v>
      </c>
      <c r="P13" s="40" t="s">
        <v>157</v>
      </c>
      <c r="Q13" s="56">
        <v>55434.15</v>
      </c>
      <c r="R13" s="40" t="s">
        <v>157</v>
      </c>
      <c r="S13" s="56">
        <v>54407.72</v>
      </c>
      <c r="T13" s="36" t="s">
        <v>157</v>
      </c>
      <c r="U13" s="60">
        <v>62738.11</v>
      </c>
      <c r="V13" s="41" t="s">
        <v>157</v>
      </c>
    </row>
    <row r="14" spans="1:22" ht="15" customHeight="1">
      <c r="A14" s="34" t="s">
        <v>6</v>
      </c>
      <c r="B14" s="35"/>
      <c r="C14" s="56">
        <v>76370.12</v>
      </c>
      <c r="D14" s="40" t="s">
        <v>157</v>
      </c>
      <c r="E14" s="56">
        <v>86856.01</v>
      </c>
      <c r="F14" s="40" t="s">
        <v>157</v>
      </c>
      <c r="G14" s="56">
        <v>84385.43</v>
      </c>
      <c r="H14" s="36" t="s">
        <v>157</v>
      </c>
      <c r="I14" s="60">
        <v>84385.43</v>
      </c>
      <c r="J14" s="39" t="s">
        <v>159</v>
      </c>
      <c r="K14" s="65">
        <v>84385.43</v>
      </c>
      <c r="L14" s="36" t="s">
        <v>159</v>
      </c>
      <c r="M14" s="69">
        <v>48330.17</v>
      </c>
      <c r="N14" s="40" t="s">
        <v>157</v>
      </c>
      <c r="O14" s="56">
        <v>51916.18</v>
      </c>
      <c r="P14" s="40" t="s">
        <v>157</v>
      </c>
      <c r="Q14" s="56">
        <v>56867.07</v>
      </c>
      <c r="R14" s="40" t="s">
        <v>157</v>
      </c>
      <c r="S14" s="56">
        <v>56867.07</v>
      </c>
      <c r="T14" s="36" t="s">
        <v>159</v>
      </c>
      <c r="U14" s="60">
        <v>56867.07</v>
      </c>
      <c r="V14" s="41" t="s">
        <v>159</v>
      </c>
    </row>
    <row r="15" spans="1:22" ht="15" customHeight="1">
      <c r="A15" s="34" t="s">
        <v>7</v>
      </c>
      <c r="B15" s="35"/>
      <c r="C15" s="56">
        <v>3483.25</v>
      </c>
      <c r="D15" s="40" t="s">
        <v>157</v>
      </c>
      <c r="E15" s="56">
        <v>4171.3599999999997</v>
      </c>
      <c r="F15" s="40" t="s">
        <v>157</v>
      </c>
      <c r="G15" s="56">
        <v>4774.92</v>
      </c>
      <c r="H15" s="36" t="s">
        <v>157</v>
      </c>
      <c r="I15" s="60">
        <v>6392.6</v>
      </c>
      <c r="J15" s="39" t="s">
        <v>157</v>
      </c>
      <c r="K15" s="65">
        <v>5141.28</v>
      </c>
      <c r="L15" s="36" t="s">
        <v>157</v>
      </c>
      <c r="M15" s="69">
        <v>27201.119999999999</v>
      </c>
      <c r="N15" s="40" t="s">
        <v>157</v>
      </c>
      <c r="O15" s="56">
        <v>37540.379999999997</v>
      </c>
      <c r="P15" s="40" t="s">
        <v>157</v>
      </c>
      <c r="Q15" s="56">
        <v>38656.400000000001</v>
      </c>
      <c r="R15" s="40" t="s">
        <v>157</v>
      </c>
      <c r="S15" s="56">
        <v>46652.61</v>
      </c>
      <c r="T15" s="36" t="s">
        <v>157</v>
      </c>
      <c r="U15" s="60">
        <v>45824.68</v>
      </c>
      <c r="V15" s="41" t="s">
        <v>157</v>
      </c>
    </row>
    <row r="16" spans="1:22" ht="15" customHeight="1">
      <c r="A16" s="34" t="s">
        <v>8</v>
      </c>
      <c r="B16" s="35"/>
      <c r="C16" s="56">
        <v>21828.66</v>
      </c>
      <c r="D16" s="40" t="s">
        <v>157</v>
      </c>
      <c r="E16" s="56">
        <v>26372.58</v>
      </c>
      <c r="F16" s="40" t="s">
        <v>157</v>
      </c>
      <c r="G16" s="56">
        <v>26270.97</v>
      </c>
      <c r="H16" s="36" t="s">
        <v>157</v>
      </c>
      <c r="I16" s="60">
        <v>23989.61</v>
      </c>
      <c r="J16" s="39" t="s">
        <v>157</v>
      </c>
      <c r="K16" s="65">
        <v>22896.97</v>
      </c>
      <c r="L16" s="36" t="s">
        <v>157</v>
      </c>
      <c r="M16" s="69">
        <v>4859.71</v>
      </c>
      <c r="N16" s="40" t="s">
        <v>157</v>
      </c>
      <c r="O16" s="56">
        <v>5596.99</v>
      </c>
      <c r="P16" s="40" t="s">
        <v>157</v>
      </c>
      <c r="Q16" s="56">
        <v>4223.6400000000003</v>
      </c>
      <c r="R16" s="40" t="s">
        <v>157</v>
      </c>
      <c r="S16" s="56">
        <v>5918.37</v>
      </c>
      <c r="T16" s="36" t="s">
        <v>157</v>
      </c>
      <c r="U16" s="60">
        <v>4691.04</v>
      </c>
      <c r="V16" s="41" t="s">
        <v>157</v>
      </c>
    </row>
    <row r="17" spans="1:22" ht="15" customHeight="1">
      <c r="A17" s="34" t="s">
        <v>9</v>
      </c>
      <c r="B17" s="35"/>
      <c r="C17" s="56">
        <v>429811.83</v>
      </c>
      <c r="D17" s="40" t="s">
        <v>157</v>
      </c>
      <c r="E17" s="56">
        <v>458332.7</v>
      </c>
      <c r="F17" s="40" t="s">
        <v>157</v>
      </c>
      <c r="G17" s="56">
        <v>425262.46</v>
      </c>
      <c r="H17" s="36" t="s">
        <v>157</v>
      </c>
      <c r="I17" s="60">
        <v>393157.42</v>
      </c>
      <c r="J17" s="39" t="s">
        <v>157</v>
      </c>
      <c r="K17" s="65">
        <v>387917.88</v>
      </c>
      <c r="L17" s="36" t="s">
        <v>157</v>
      </c>
      <c r="M17" s="69">
        <v>78212.320000000007</v>
      </c>
      <c r="N17" s="40" t="s">
        <v>157</v>
      </c>
      <c r="O17" s="56">
        <v>75137.38</v>
      </c>
      <c r="P17" s="40" t="s">
        <v>157</v>
      </c>
      <c r="Q17" s="56">
        <v>73916.160000000003</v>
      </c>
      <c r="R17" s="40" t="s">
        <v>157</v>
      </c>
      <c r="S17" s="56">
        <v>77932.63</v>
      </c>
      <c r="T17" s="36" t="s">
        <v>157</v>
      </c>
      <c r="U17" s="60">
        <v>72510.8</v>
      </c>
      <c r="V17" s="41" t="s">
        <v>157</v>
      </c>
    </row>
    <row r="18" spans="1:22" ht="15" customHeight="1">
      <c r="A18" s="34" t="s">
        <v>10</v>
      </c>
      <c r="B18" s="35"/>
      <c r="C18" s="56">
        <v>824772.32</v>
      </c>
      <c r="D18" s="40" t="s">
        <v>157</v>
      </c>
      <c r="E18" s="56">
        <v>930404.45</v>
      </c>
      <c r="F18" s="40" t="s">
        <v>157</v>
      </c>
      <c r="G18" s="56">
        <v>864060.12</v>
      </c>
      <c r="H18" s="36" t="s">
        <v>157</v>
      </c>
      <c r="I18" s="60">
        <v>860503.4</v>
      </c>
      <c r="J18" s="39" t="s">
        <v>157</v>
      </c>
      <c r="K18" s="65">
        <v>149920.34</v>
      </c>
      <c r="L18" s="36" t="s">
        <v>157</v>
      </c>
      <c r="M18" s="69">
        <v>441527.03999999998</v>
      </c>
      <c r="N18" s="40" t="s">
        <v>157</v>
      </c>
      <c r="O18" s="56">
        <v>483083.86</v>
      </c>
      <c r="P18" s="40" t="s">
        <v>157</v>
      </c>
      <c r="Q18" s="56">
        <v>427494.07</v>
      </c>
      <c r="R18" s="40" t="s">
        <v>157</v>
      </c>
      <c r="S18" s="56">
        <v>419172.68</v>
      </c>
      <c r="T18" s="36" t="s">
        <v>157</v>
      </c>
      <c r="U18" s="60">
        <v>67902.240000000005</v>
      </c>
      <c r="V18" s="41" t="s">
        <v>157</v>
      </c>
    </row>
    <row r="19" spans="1:22" ht="15" customHeight="1">
      <c r="A19" s="34" t="s">
        <v>11</v>
      </c>
      <c r="B19" s="35"/>
      <c r="C19" s="56">
        <v>19322.5</v>
      </c>
      <c r="D19" s="40" t="s">
        <v>157</v>
      </c>
      <c r="E19" s="56">
        <v>19472.97</v>
      </c>
      <c r="F19" s="40" t="s">
        <v>157</v>
      </c>
      <c r="G19" s="56">
        <v>16415.63</v>
      </c>
      <c r="H19" s="36" t="s">
        <v>157</v>
      </c>
      <c r="I19" s="60">
        <v>16415.63</v>
      </c>
      <c r="J19" s="39" t="s">
        <v>159</v>
      </c>
      <c r="K19" s="65">
        <v>16415.63</v>
      </c>
      <c r="L19" s="36" t="s">
        <v>159</v>
      </c>
      <c r="M19" s="69">
        <v>2130.7800000000002</v>
      </c>
      <c r="N19" s="40" t="s">
        <v>157</v>
      </c>
      <c r="O19" s="56">
        <v>2617.9499999999998</v>
      </c>
      <c r="P19" s="40" t="s">
        <v>157</v>
      </c>
      <c r="Q19" s="56">
        <v>3329.56</v>
      </c>
      <c r="R19" s="40" t="s">
        <v>157</v>
      </c>
      <c r="S19" s="56">
        <v>3329.56</v>
      </c>
      <c r="T19" s="36" t="s">
        <v>159</v>
      </c>
      <c r="U19" s="60">
        <v>3329.56</v>
      </c>
      <c r="V19" s="41" t="s">
        <v>159</v>
      </c>
    </row>
    <row r="20" spans="1:22" ht="15" customHeight="1">
      <c r="A20" s="34" t="s">
        <v>12</v>
      </c>
      <c r="B20" s="35"/>
      <c r="C20" s="56">
        <v>349.37</v>
      </c>
      <c r="D20" s="40" t="s">
        <v>157</v>
      </c>
      <c r="E20" s="56">
        <v>20268.23</v>
      </c>
      <c r="F20" s="40" t="s">
        <v>157</v>
      </c>
      <c r="G20" s="56">
        <v>19695.63</v>
      </c>
      <c r="H20" s="36" t="s">
        <v>157</v>
      </c>
      <c r="I20" s="60">
        <v>19799.419999999998</v>
      </c>
      <c r="J20" s="39" t="s">
        <v>157</v>
      </c>
      <c r="K20" s="65">
        <v>18093.07</v>
      </c>
      <c r="L20" s="36" t="s">
        <v>157</v>
      </c>
      <c r="M20" s="69">
        <v>452.95</v>
      </c>
      <c r="N20" s="40" t="s">
        <v>157</v>
      </c>
      <c r="O20" s="56">
        <v>18638.28</v>
      </c>
      <c r="P20" s="40" t="s">
        <v>157</v>
      </c>
      <c r="Q20" s="56">
        <v>17375.060000000001</v>
      </c>
      <c r="R20" s="40" t="s">
        <v>157</v>
      </c>
      <c r="S20" s="56">
        <v>15243.47</v>
      </c>
      <c r="T20" s="36" t="s">
        <v>157</v>
      </c>
      <c r="U20" s="60">
        <v>13716.49</v>
      </c>
      <c r="V20" s="41" t="s">
        <v>157</v>
      </c>
    </row>
    <row r="21" spans="1:22" ht="15" customHeight="1">
      <c r="A21" s="34" t="s">
        <v>13</v>
      </c>
      <c r="B21" s="35"/>
      <c r="C21" s="56">
        <v>1.61</v>
      </c>
      <c r="D21" s="40" t="s">
        <v>157</v>
      </c>
      <c r="E21" s="56">
        <v>1.75</v>
      </c>
      <c r="F21" s="40" t="s">
        <v>157</v>
      </c>
      <c r="G21" s="56">
        <v>1747.6</v>
      </c>
      <c r="H21" s="36" t="s">
        <v>159</v>
      </c>
      <c r="I21" s="60">
        <v>1747.6</v>
      </c>
      <c r="J21" s="39" t="s">
        <v>159</v>
      </c>
      <c r="K21" s="65">
        <v>1747.6</v>
      </c>
      <c r="L21" s="36" t="s">
        <v>159</v>
      </c>
      <c r="M21" s="69">
        <v>0.06</v>
      </c>
      <c r="N21" s="40" t="s">
        <v>157</v>
      </c>
      <c r="O21" s="56">
        <v>0.01</v>
      </c>
      <c r="P21" s="40" t="s">
        <v>157</v>
      </c>
      <c r="Q21" s="56">
        <v>12.44</v>
      </c>
      <c r="R21" s="40" t="s">
        <v>159</v>
      </c>
      <c r="S21" s="56">
        <v>12.44</v>
      </c>
      <c r="T21" s="36" t="s">
        <v>159</v>
      </c>
      <c r="U21" s="60">
        <v>12.44</v>
      </c>
      <c r="V21" s="41" t="s">
        <v>159</v>
      </c>
    </row>
    <row r="22" spans="1:22" ht="15" customHeight="1">
      <c r="A22" s="34" t="s">
        <v>14</v>
      </c>
      <c r="B22" s="35"/>
      <c r="C22" s="56">
        <v>7085.87</v>
      </c>
      <c r="D22" s="40" t="s">
        <v>157</v>
      </c>
      <c r="E22" s="56">
        <v>8409.07</v>
      </c>
      <c r="F22" s="40" t="s">
        <v>157</v>
      </c>
      <c r="G22" s="56">
        <v>4356.76</v>
      </c>
      <c r="H22" s="36" t="s">
        <v>157</v>
      </c>
      <c r="I22" s="60">
        <v>3439.58</v>
      </c>
      <c r="J22" s="39" t="s">
        <v>157</v>
      </c>
      <c r="K22" s="65">
        <v>7520.9</v>
      </c>
      <c r="L22" s="36" t="s">
        <v>157</v>
      </c>
      <c r="M22" s="69">
        <v>185.6</v>
      </c>
      <c r="N22" s="40" t="s">
        <v>157</v>
      </c>
      <c r="O22" s="56">
        <v>157.30000000000001</v>
      </c>
      <c r="P22" s="40" t="s">
        <v>157</v>
      </c>
      <c r="Q22" s="56">
        <v>106.64</v>
      </c>
      <c r="R22" s="40" t="s">
        <v>157</v>
      </c>
      <c r="S22" s="56">
        <v>104.91</v>
      </c>
      <c r="T22" s="36" t="s">
        <v>157</v>
      </c>
      <c r="U22" s="60">
        <v>142.19999999999999</v>
      </c>
      <c r="V22" s="41" t="s">
        <v>157</v>
      </c>
    </row>
    <row r="23" spans="1:22" ht="15" customHeight="1">
      <c r="A23" s="34" t="s">
        <v>15</v>
      </c>
      <c r="B23" s="35"/>
      <c r="C23" s="56" t="s">
        <v>156</v>
      </c>
      <c r="D23" s="40" t="s">
        <v>155</v>
      </c>
      <c r="E23" s="56">
        <v>11504</v>
      </c>
      <c r="F23" s="40" t="s">
        <v>157</v>
      </c>
      <c r="G23" s="56">
        <v>10922</v>
      </c>
      <c r="H23" s="36" t="s">
        <v>157</v>
      </c>
      <c r="I23" s="60">
        <v>10922</v>
      </c>
      <c r="J23" s="39" t="s">
        <v>159</v>
      </c>
      <c r="K23" s="65">
        <v>10922</v>
      </c>
      <c r="L23" s="36" t="s">
        <v>159</v>
      </c>
      <c r="M23" s="69" t="s">
        <v>156</v>
      </c>
      <c r="N23" s="40" t="s">
        <v>155</v>
      </c>
      <c r="O23" s="56">
        <v>206</v>
      </c>
      <c r="P23" s="40" t="s">
        <v>157</v>
      </c>
      <c r="Q23" s="56">
        <v>205</v>
      </c>
      <c r="R23" s="40" t="s">
        <v>157</v>
      </c>
      <c r="S23" s="56">
        <v>205</v>
      </c>
      <c r="T23" s="36" t="s">
        <v>159</v>
      </c>
      <c r="U23" s="60">
        <v>205</v>
      </c>
      <c r="V23" s="41" t="s">
        <v>159</v>
      </c>
    </row>
    <row r="24" spans="1:22" ht="15" customHeight="1">
      <c r="A24" s="34" t="s">
        <v>16</v>
      </c>
      <c r="B24" s="35"/>
      <c r="C24" s="56">
        <v>210529.8</v>
      </c>
      <c r="D24" s="40" t="s">
        <v>157</v>
      </c>
      <c r="E24" s="56">
        <v>225872.5</v>
      </c>
      <c r="F24" s="40" t="s">
        <v>157</v>
      </c>
      <c r="G24" s="56">
        <v>200203.4</v>
      </c>
      <c r="H24" s="36" t="s">
        <v>157</v>
      </c>
      <c r="I24" s="60">
        <v>204741.23</v>
      </c>
      <c r="J24" s="39" t="s">
        <v>157</v>
      </c>
      <c r="K24" s="65">
        <v>202289.11</v>
      </c>
      <c r="L24" s="36" t="s">
        <v>157</v>
      </c>
      <c r="M24" s="69">
        <v>145553</v>
      </c>
      <c r="N24" s="40" t="s">
        <v>157</v>
      </c>
      <c r="O24" s="56">
        <v>164859</v>
      </c>
      <c r="P24" s="40" t="s">
        <v>157</v>
      </c>
      <c r="Q24" s="56">
        <v>159680.29999999999</v>
      </c>
      <c r="R24" s="40" t="s">
        <v>157</v>
      </c>
      <c r="S24" s="56">
        <v>172237.84</v>
      </c>
      <c r="T24" s="36" t="s">
        <v>157</v>
      </c>
      <c r="U24" s="60">
        <v>184518.11</v>
      </c>
      <c r="V24" s="41" t="s">
        <v>157</v>
      </c>
    </row>
    <row r="25" spans="1:22" ht="15" customHeight="1">
      <c r="A25" s="34" t="s">
        <v>18</v>
      </c>
      <c r="B25" s="35"/>
      <c r="C25" s="56">
        <v>2954.21</v>
      </c>
      <c r="D25" s="40" t="s">
        <v>157</v>
      </c>
      <c r="E25" s="56">
        <v>3313.57</v>
      </c>
      <c r="F25" s="40" t="s">
        <v>159</v>
      </c>
      <c r="G25" s="56">
        <v>4934.1899999999996</v>
      </c>
      <c r="H25" s="36" t="s">
        <v>157</v>
      </c>
      <c r="I25" s="60">
        <v>4156.45</v>
      </c>
      <c r="J25" s="39" t="s">
        <v>157</v>
      </c>
      <c r="K25" s="65">
        <v>1095.47</v>
      </c>
      <c r="L25" s="36" t="s">
        <v>157</v>
      </c>
      <c r="M25" s="69">
        <v>22988.79</v>
      </c>
      <c r="N25" s="40" t="s">
        <v>157</v>
      </c>
      <c r="O25" s="56">
        <v>28508.05</v>
      </c>
      <c r="P25" s="40" t="s">
        <v>159</v>
      </c>
      <c r="Q25" s="56">
        <v>22290.32</v>
      </c>
      <c r="R25" s="40" t="s">
        <v>157</v>
      </c>
      <c r="S25" s="56">
        <v>24845.27</v>
      </c>
      <c r="T25" s="36" t="s">
        <v>157</v>
      </c>
      <c r="U25" s="60">
        <v>2857.33</v>
      </c>
      <c r="V25" s="41" t="s">
        <v>157</v>
      </c>
    </row>
    <row r="26" spans="1:22" ht="15" customHeight="1">
      <c r="A26" s="34" t="s">
        <v>20</v>
      </c>
      <c r="B26" s="35"/>
      <c r="C26" s="56">
        <v>6668.03</v>
      </c>
      <c r="D26" s="40" t="s">
        <v>157</v>
      </c>
      <c r="E26" s="56">
        <v>9525.92</v>
      </c>
      <c r="F26" s="40" t="s">
        <v>157</v>
      </c>
      <c r="G26" s="56">
        <v>6922.01</v>
      </c>
      <c r="H26" s="36" t="s">
        <v>157</v>
      </c>
      <c r="I26" s="60">
        <v>7948.98</v>
      </c>
      <c r="J26" s="39" t="s">
        <v>157</v>
      </c>
      <c r="K26" s="65">
        <v>8178.38</v>
      </c>
      <c r="L26" s="36" t="s">
        <v>157</v>
      </c>
      <c r="M26" s="69">
        <v>22499.279999999999</v>
      </c>
      <c r="N26" s="40" t="s">
        <v>157</v>
      </c>
      <c r="O26" s="56">
        <v>26603.200000000001</v>
      </c>
      <c r="P26" s="40" t="s">
        <v>157</v>
      </c>
      <c r="Q26" s="56">
        <v>25170.91</v>
      </c>
      <c r="R26" s="40" t="s">
        <v>157</v>
      </c>
      <c r="S26" s="56">
        <v>30695.65</v>
      </c>
      <c r="T26" s="36" t="s">
        <v>157</v>
      </c>
      <c r="U26" s="60">
        <v>33943.24</v>
      </c>
      <c r="V26" s="41" t="s">
        <v>157</v>
      </c>
    </row>
    <row r="27" spans="1:22" ht="15" customHeight="1">
      <c r="A27" s="34" t="s">
        <v>99</v>
      </c>
      <c r="B27" s="35"/>
      <c r="C27" s="56">
        <v>11682.86</v>
      </c>
      <c r="D27" s="40" t="s">
        <v>157</v>
      </c>
      <c r="E27" s="56">
        <v>15014.75</v>
      </c>
      <c r="F27" s="40" t="s">
        <v>157</v>
      </c>
      <c r="G27" s="56">
        <v>13705.84</v>
      </c>
      <c r="H27" s="36" t="s">
        <v>157</v>
      </c>
      <c r="I27" s="60">
        <v>13705.84</v>
      </c>
      <c r="J27" s="39" t="s">
        <v>159</v>
      </c>
      <c r="K27" s="65">
        <v>13705.84</v>
      </c>
      <c r="L27" s="36" t="s">
        <v>159</v>
      </c>
      <c r="M27" s="69">
        <v>1055.27</v>
      </c>
      <c r="N27" s="40" t="s">
        <v>157</v>
      </c>
      <c r="O27" s="56">
        <v>1442.03</v>
      </c>
      <c r="P27" s="40" t="s">
        <v>157</v>
      </c>
      <c r="Q27" s="56">
        <v>1019.64</v>
      </c>
      <c r="R27" s="40" t="s">
        <v>157</v>
      </c>
      <c r="S27" s="56">
        <v>1019.64</v>
      </c>
      <c r="T27" s="36" t="s">
        <v>159</v>
      </c>
      <c r="U27" s="60">
        <v>1019.64</v>
      </c>
      <c r="V27" s="41" t="s">
        <v>159</v>
      </c>
    </row>
    <row r="28" spans="1:22" ht="15" customHeight="1">
      <c r="A28" s="34" t="s">
        <v>74</v>
      </c>
      <c r="B28" s="35"/>
      <c r="C28" s="56">
        <v>1581.78</v>
      </c>
      <c r="D28" s="40" t="s">
        <v>157</v>
      </c>
      <c r="E28" s="56">
        <v>1536.84</v>
      </c>
      <c r="F28" s="40" t="s">
        <v>157</v>
      </c>
      <c r="G28" s="56">
        <v>1344.29</v>
      </c>
      <c r="H28" s="36" t="s">
        <v>157</v>
      </c>
      <c r="I28" s="60">
        <v>1380.11</v>
      </c>
      <c r="J28" s="39" t="s">
        <v>157</v>
      </c>
      <c r="K28" s="65">
        <v>1383.98</v>
      </c>
      <c r="L28" s="36" t="s">
        <v>157</v>
      </c>
      <c r="M28" s="69">
        <v>23.35</v>
      </c>
      <c r="N28" s="40" t="s">
        <v>157</v>
      </c>
      <c r="O28" s="56">
        <v>17.03</v>
      </c>
      <c r="P28" s="40" t="s">
        <v>157</v>
      </c>
      <c r="Q28" s="56">
        <v>198.4</v>
      </c>
      <c r="R28" s="40" t="s">
        <v>157</v>
      </c>
      <c r="S28" s="56">
        <v>6.33</v>
      </c>
      <c r="T28" s="36" t="s">
        <v>157</v>
      </c>
      <c r="U28" s="60">
        <v>40.33</v>
      </c>
      <c r="V28" s="41" t="s">
        <v>157</v>
      </c>
    </row>
    <row r="29" spans="1:22" ht="15" customHeight="1">
      <c r="A29" s="34" t="s">
        <v>112</v>
      </c>
      <c r="B29" s="35"/>
      <c r="C29" s="56" t="s">
        <v>156</v>
      </c>
      <c r="D29" s="40" t="s">
        <v>155</v>
      </c>
      <c r="E29" s="56">
        <v>2054.6</v>
      </c>
      <c r="F29" s="40" t="s">
        <v>157</v>
      </c>
      <c r="G29" s="56">
        <v>1580.02</v>
      </c>
      <c r="H29" s="36" t="s">
        <v>157</v>
      </c>
      <c r="I29" s="60">
        <v>1580.02</v>
      </c>
      <c r="J29" s="39" t="s">
        <v>159</v>
      </c>
      <c r="K29" s="65">
        <v>1580.02</v>
      </c>
      <c r="L29" s="36" t="s">
        <v>159</v>
      </c>
      <c r="M29" s="69" t="s">
        <v>156</v>
      </c>
      <c r="N29" s="40" t="s">
        <v>155</v>
      </c>
      <c r="O29" s="56">
        <v>6.14</v>
      </c>
      <c r="P29" s="40" t="s">
        <v>157</v>
      </c>
      <c r="Q29" s="56">
        <v>69.010000000000005</v>
      </c>
      <c r="R29" s="40" t="s">
        <v>157</v>
      </c>
      <c r="S29" s="56">
        <v>69.010000000000005</v>
      </c>
      <c r="T29" s="36" t="s">
        <v>159</v>
      </c>
      <c r="U29" s="60">
        <v>69.010000000000005</v>
      </c>
      <c r="V29" s="41" t="s">
        <v>159</v>
      </c>
    </row>
    <row r="30" spans="1:22" ht="15" customHeight="1">
      <c r="A30" s="34" t="s">
        <v>17</v>
      </c>
      <c r="B30" s="35"/>
      <c r="C30" s="56">
        <v>165601.14000000001</v>
      </c>
      <c r="D30" s="40" t="s">
        <v>157</v>
      </c>
      <c r="E30" s="56">
        <v>161224.22</v>
      </c>
      <c r="F30" s="40" t="s">
        <v>157</v>
      </c>
      <c r="G30" s="56">
        <v>171131.51</v>
      </c>
      <c r="H30" s="36" t="s">
        <v>157</v>
      </c>
      <c r="I30" s="60">
        <v>87394.42</v>
      </c>
      <c r="J30" s="39" t="s">
        <v>157</v>
      </c>
      <c r="K30" s="65">
        <v>142491.03</v>
      </c>
      <c r="L30" s="36" t="s">
        <v>157</v>
      </c>
      <c r="M30" s="69">
        <v>67401.240000000005</v>
      </c>
      <c r="N30" s="40" t="s">
        <v>157</v>
      </c>
      <c r="O30" s="56">
        <v>77668.03</v>
      </c>
      <c r="P30" s="40" t="s">
        <v>157</v>
      </c>
      <c r="Q30" s="56">
        <v>119215.31</v>
      </c>
      <c r="R30" s="40" t="s">
        <v>157</v>
      </c>
      <c r="S30" s="56">
        <v>20548.47</v>
      </c>
      <c r="T30" s="36" t="s">
        <v>157</v>
      </c>
      <c r="U30" s="60">
        <v>129290.55</v>
      </c>
      <c r="V30" s="41" t="s">
        <v>157</v>
      </c>
    </row>
    <row r="31" spans="1:22" ht="15" customHeight="1">
      <c r="A31" s="34" t="s">
        <v>19</v>
      </c>
      <c r="B31" s="35"/>
      <c r="C31" s="56">
        <v>57683.18</v>
      </c>
      <c r="D31" s="40" t="s">
        <v>157</v>
      </c>
      <c r="E31" s="56">
        <v>64863.91</v>
      </c>
      <c r="F31" s="40" t="s">
        <v>157</v>
      </c>
      <c r="G31" s="56">
        <v>66232.06</v>
      </c>
      <c r="H31" s="36" t="s">
        <v>157</v>
      </c>
      <c r="I31" s="60">
        <v>65020.03</v>
      </c>
      <c r="J31" s="39" t="s">
        <v>157</v>
      </c>
      <c r="K31" s="65">
        <v>64233.53</v>
      </c>
      <c r="L31" s="36" t="s">
        <v>157</v>
      </c>
      <c r="M31" s="69">
        <v>8352.7199999999993</v>
      </c>
      <c r="N31" s="40" t="s">
        <v>157</v>
      </c>
      <c r="O31" s="56">
        <v>8254.76</v>
      </c>
      <c r="P31" s="40" t="s">
        <v>157</v>
      </c>
      <c r="Q31" s="56">
        <v>9292.3700000000008</v>
      </c>
      <c r="R31" s="40" t="s">
        <v>157</v>
      </c>
      <c r="S31" s="56">
        <v>8124.91</v>
      </c>
      <c r="T31" s="36" t="s">
        <v>157</v>
      </c>
      <c r="U31" s="60">
        <v>1396.65</v>
      </c>
      <c r="V31" s="41" t="s">
        <v>157</v>
      </c>
    </row>
    <row r="32" spans="1:22" ht="15" customHeight="1">
      <c r="A32" s="34" t="s">
        <v>21</v>
      </c>
      <c r="B32" s="35"/>
      <c r="C32" s="56">
        <v>47257.01</v>
      </c>
      <c r="D32" s="40" t="s">
        <v>157</v>
      </c>
      <c r="E32" s="56">
        <v>51400.06</v>
      </c>
      <c r="F32" s="40" t="s">
        <v>157</v>
      </c>
      <c r="G32" s="56">
        <v>50352.74</v>
      </c>
      <c r="H32" s="36" t="s">
        <v>157</v>
      </c>
      <c r="I32" s="60">
        <v>52364.33</v>
      </c>
      <c r="J32" s="39" t="s">
        <v>157</v>
      </c>
      <c r="K32" s="65">
        <v>55708.18</v>
      </c>
      <c r="L32" s="36" t="s">
        <v>157</v>
      </c>
      <c r="M32" s="69">
        <v>432259.67</v>
      </c>
      <c r="N32" s="40" t="s">
        <v>157</v>
      </c>
      <c r="O32" s="56">
        <v>474186.08</v>
      </c>
      <c r="P32" s="40" t="s">
        <v>157</v>
      </c>
      <c r="Q32" s="56">
        <v>441462.43</v>
      </c>
      <c r="R32" s="40" t="s">
        <v>157</v>
      </c>
      <c r="S32" s="56">
        <v>434425.31</v>
      </c>
      <c r="T32" s="36" t="s">
        <v>157</v>
      </c>
      <c r="U32" s="60">
        <v>479481.67</v>
      </c>
      <c r="V32" s="41" t="s">
        <v>157</v>
      </c>
    </row>
    <row r="33" spans="1:22" ht="15" customHeight="1">
      <c r="A33" s="34" t="s">
        <v>22</v>
      </c>
      <c r="B33" s="35"/>
      <c r="C33" s="56">
        <v>31798.17</v>
      </c>
      <c r="D33" s="40" t="s">
        <v>157</v>
      </c>
      <c r="E33" s="56">
        <v>33257.839999999997</v>
      </c>
      <c r="F33" s="40" t="s">
        <v>157</v>
      </c>
      <c r="G33" s="56">
        <v>27277.200000000001</v>
      </c>
      <c r="H33" s="36" t="s">
        <v>157</v>
      </c>
      <c r="I33" s="60">
        <v>24622.37</v>
      </c>
      <c r="J33" s="39" t="s">
        <v>157</v>
      </c>
      <c r="K33" s="65">
        <v>24091.17</v>
      </c>
      <c r="L33" s="36" t="s">
        <v>157</v>
      </c>
      <c r="M33" s="69">
        <v>17037.54</v>
      </c>
      <c r="N33" s="40" t="s">
        <v>157</v>
      </c>
      <c r="O33" s="56">
        <v>19847.46</v>
      </c>
      <c r="P33" s="40" t="s">
        <v>157</v>
      </c>
      <c r="Q33" s="56">
        <v>17279.53</v>
      </c>
      <c r="R33" s="40" t="s">
        <v>157</v>
      </c>
      <c r="S33" s="56">
        <v>21504.46</v>
      </c>
      <c r="T33" s="36" t="s">
        <v>157</v>
      </c>
      <c r="U33" s="60">
        <v>24580.29</v>
      </c>
      <c r="V33" s="41" t="s">
        <v>157</v>
      </c>
    </row>
    <row r="34" spans="1:22" ht="15" customHeight="1">
      <c r="A34" s="54" t="s">
        <v>23</v>
      </c>
      <c r="B34" s="35"/>
      <c r="C34" s="56">
        <v>20084.22</v>
      </c>
      <c r="D34" s="40" t="s">
        <v>157</v>
      </c>
      <c r="E34" s="56">
        <v>23352.18</v>
      </c>
      <c r="F34" s="40" t="s">
        <v>157</v>
      </c>
      <c r="G34" s="56">
        <v>18743.099999999999</v>
      </c>
      <c r="H34" s="36" t="s">
        <v>157</v>
      </c>
      <c r="I34" s="60">
        <v>16896.53</v>
      </c>
      <c r="J34" s="39" t="s">
        <v>157</v>
      </c>
      <c r="K34" s="65">
        <v>15320.09</v>
      </c>
      <c r="L34" s="36" t="s">
        <v>157</v>
      </c>
      <c r="M34" s="69">
        <v>103045.72</v>
      </c>
      <c r="N34" s="40" t="s">
        <v>157</v>
      </c>
      <c r="O34" s="56">
        <v>118072.2</v>
      </c>
      <c r="P34" s="40" t="s">
        <v>157</v>
      </c>
      <c r="Q34" s="56">
        <v>122359.82</v>
      </c>
      <c r="R34" s="40" t="s">
        <v>157</v>
      </c>
      <c r="S34" s="56">
        <v>131871.82999999999</v>
      </c>
      <c r="T34" s="36" t="s">
        <v>157</v>
      </c>
      <c r="U34" s="60">
        <v>139128.15</v>
      </c>
      <c r="V34" s="41" t="s">
        <v>157</v>
      </c>
    </row>
    <row r="35" spans="1:22" ht="15" customHeight="1">
      <c r="A35" s="54" t="s">
        <v>110</v>
      </c>
      <c r="B35" s="35"/>
      <c r="C35" s="56">
        <v>6718</v>
      </c>
      <c r="D35" s="40" t="s">
        <v>157</v>
      </c>
      <c r="E35" s="56">
        <v>3591</v>
      </c>
      <c r="F35" s="40" t="s">
        <v>157</v>
      </c>
      <c r="G35" s="56">
        <v>3489</v>
      </c>
      <c r="H35" s="36" t="s">
        <v>157</v>
      </c>
      <c r="I35" s="60">
        <v>3677</v>
      </c>
      <c r="J35" s="39" t="s">
        <v>157</v>
      </c>
      <c r="K35" s="65">
        <v>2668</v>
      </c>
      <c r="L35" s="36" t="s">
        <v>157</v>
      </c>
      <c r="M35" s="69">
        <v>17852</v>
      </c>
      <c r="N35" s="40" t="s">
        <v>157</v>
      </c>
      <c r="O35" s="56">
        <v>21769</v>
      </c>
      <c r="P35" s="40" t="s">
        <v>157</v>
      </c>
      <c r="Q35" s="56">
        <v>19293</v>
      </c>
      <c r="R35" s="40" t="s">
        <v>157</v>
      </c>
      <c r="S35" s="56">
        <v>21366</v>
      </c>
      <c r="T35" s="36" t="s">
        <v>157</v>
      </c>
      <c r="U35" s="60">
        <v>24752</v>
      </c>
      <c r="V35" s="41" t="s">
        <v>157</v>
      </c>
    </row>
    <row r="36" spans="1:22" ht="15" customHeight="1">
      <c r="A36" s="34" t="s">
        <v>24</v>
      </c>
      <c r="B36" s="35"/>
      <c r="C36" s="56">
        <v>20162.68</v>
      </c>
      <c r="D36" s="40" t="s">
        <v>157</v>
      </c>
      <c r="E36" s="56">
        <v>17314.669999999998</v>
      </c>
      <c r="F36" s="40" t="s">
        <v>157</v>
      </c>
      <c r="G36" s="56">
        <v>15651.06</v>
      </c>
      <c r="H36" s="36" t="s">
        <v>157</v>
      </c>
      <c r="I36" s="60">
        <v>11944.36</v>
      </c>
      <c r="J36" s="39" t="s">
        <v>157</v>
      </c>
      <c r="K36" s="65">
        <v>18521.900000000001</v>
      </c>
      <c r="L36" s="36" t="s">
        <v>157</v>
      </c>
      <c r="M36" s="69">
        <v>34961.089999999997</v>
      </c>
      <c r="N36" s="40" t="s">
        <v>157</v>
      </c>
      <c r="O36" s="56">
        <v>35555.83</v>
      </c>
      <c r="P36" s="40" t="s">
        <v>157</v>
      </c>
      <c r="Q36" s="56">
        <v>28375.22</v>
      </c>
      <c r="R36" s="40" t="s">
        <v>157</v>
      </c>
      <c r="S36" s="56">
        <v>30175.919999999998</v>
      </c>
      <c r="T36" s="36" t="s">
        <v>157</v>
      </c>
      <c r="U36" s="60">
        <v>33695.379999999997</v>
      </c>
      <c r="V36" s="41" t="s">
        <v>157</v>
      </c>
    </row>
    <row r="37" spans="1:22" ht="15" customHeight="1">
      <c r="A37" s="34" t="s">
        <v>25</v>
      </c>
      <c r="B37" s="35"/>
      <c r="C37" s="56">
        <v>19559.09</v>
      </c>
      <c r="D37" s="40" t="s">
        <v>157</v>
      </c>
      <c r="E37" s="56">
        <v>22503.5</v>
      </c>
      <c r="F37" s="40" t="s">
        <v>157</v>
      </c>
      <c r="G37" s="56">
        <v>20670.169999999998</v>
      </c>
      <c r="H37" s="36" t="s">
        <v>157</v>
      </c>
      <c r="I37" s="60">
        <v>19846.28</v>
      </c>
      <c r="J37" s="39" t="s">
        <v>157</v>
      </c>
      <c r="K37" s="65">
        <v>25072.03</v>
      </c>
      <c r="L37" s="36" t="s">
        <v>157</v>
      </c>
      <c r="M37" s="69">
        <v>40805.120000000003</v>
      </c>
      <c r="N37" s="40" t="s">
        <v>157</v>
      </c>
      <c r="O37" s="56">
        <v>50427.13</v>
      </c>
      <c r="P37" s="40" t="s">
        <v>157</v>
      </c>
      <c r="Q37" s="56">
        <v>45301.55</v>
      </c>
      <c r="R37" s="40" t="s">
        <v>157</v>
      </c>
      <c r="S37" s="56">
        <v>47149.9</v>
      </c>
      <c r="T37" s="36" t="s">
        <v>157</v>
      </c>
      <c r="U37" s="60">
        <v>49834.76</v>
      </c>
      <c r="V37" s="41" t="s">
        <v>157</v>
      </c>
    </row>
    <row r="38" spans="1:22" ht="15" customHeight="1">
      <c r="A38" s="34" t="s">
        <v>26</v>
      </c>
      <c r="B38" s="35"/>
      <c r="C38" s="56">
        <v>114961.5</v>
      </c>
      <c r="D38" s="40" t="s">
        <v>157</v>
      </c>
      <c r="E38" s="56">
        <v>114172.18</v>
      </c>
      <c r="F38" s="40" t="s">
        <v>157</v>
      </c>
      <c r="G38" s="56">
        <v>96145.91</v>
      </c>
      <c r="H38" s="36" t="s">
        <v>157</v>
      </c>
      <c r="I38" s="60">
        <v>94529.84</v>
      </c>
      <c r="J38" s="39" t="s">
        <v>157</v>
      </c>
      <c r="K38" s="65">
        <v>101718.03</v>
      </c>
      <c r="L38" s="36" t="s">
        <v>157</v>
      </c>
      <c r="M38" s="69">
        <v>64324.1</v>
      </c>
      <c r="N38" s="40" t="s">
        <v>157</v>
      </c>
      <c r="O38" s="56">
        <v>70897.149999999994</v>
      </c>
      <c r="P38" s="40" t="s">
        <v>157</v>
      </c>
      <c r="Q38" s="56">
        <v>57710.94</v>
      </c>
      <c r="R38" s="40" t="s">
        <v>157</v>
      </c>
      <c r="S38" s="56">
        <v>58199.11</v>
      </c>
      <c r="T38" s="36" t="s">
        <v>157</v>
      </c>
      <c r="U38" s="60">
        <v>63316.43</v>
      </c>
      <c r="V38" s="41" t="s">
        <v>157</v>
      </c>
    </row>
    <row r="39" spans="1:22" s="8" customFormat="1" ht="15" customHeight="1">
      <c r="A39" s="34" t="s">
        <v>27</v>
      </c>
      <c r="B39" s="35"/>
      <c r="C39" s="57">
        <v>7987.16</v>
      </c>
      <c r="D39" s="40" t="s">
        <v>157</v>
      </c>
      <c r="E39" s="56">
        <v>75039.25</v>
      </c>
      <c r="F39" s="36" t="s">
        <v>157</v>
      </c>
      <c r="G39" s="60">
        <v>73173.66</v>
      </c>
      <c r="H39" s="36" t="s">
        <v>157</v>
      </c>
      <c r="I39" s="60">
        <v>73173.66</v>
      </c>
      <c r="J39" s="36" t="s">
        <v>159</v>
      </c>
      <c r="K39" s="60">
        <v>73173.66</v>
      </c>
      <c r="L39" s="36" t="s">
        <v>159</v>
      </c>
      <c r="M39" s="69">
        <v>7791.89</v>
      </c>
      <c r="N39" s="40" t="s">
        <v>157</v>
      </c>
      <c r="O39" s="56">
        <v>83619.75</v>
      </c>
      <c r="P39" s="36" t="s">
        <v>157</v>
      </c>
      <c r="Q39" s="60">
        <v>83273.84</v>
      </c>
      <c r="R39" s="36" t="s">
        <v>157</v>
      </c>
      <c r="S39" s="65">
        <v>83273.84</v>
      </c>
      <c r="T39" s="36" t="s">
        <v>159</v>
      </c>
      <c r="U39" s="60">
        <v>83273.84</v>
      </c>
      <c r="V39" s="41" t="s">
        <v>159</v>
      </c>
    </row>
    <row r="40" spans="1:22" ht="15" customHeight="1">
      <c r="A40" s="34" t="s">
        <v>28</v>
      </c>
      <c r="B40" s="35"/>
      <c r="C40" s="56">
        <v>106225.04</v>
      </c>
      <c r="D40" s="40" t="s">
        <v>157</v>
      </c>
      <c r="E40" s="56">
        <v>122418.3</v>
      </c>
      <c r="F40" s="40" t="s">
        <v>157</v>
      </c>
      <c r="G40" s="56">
        <v>108940.98</v>
      </c>
      <c r="H40" s="36" t="s">
        <v>157</v>
      </c>
      <c r="I40" s="60">
        <v>114131.61</v>
      </c>
      <c r="J40" s="39" t="s">
        <v>157</v>
      </c>
      <c r="K40" s="65">
        <v>105435.85</v>
      </c>
      <c r="L40" s="36" t="s">
        <v>157</v>
      </c>
      <c r="M40" s="69">
        <v>33519.47</v>
      </c>
      <c r="N40" s="40" t="s">
        <v>157</v>
      </c>
      <c r="O40" s="56">
        <v>35121.86</v>
      </c>
      <c r="P40" s="36" t="s">
        <v>157</v>
      </c>
      <c r="Q40" s="60">
        <v>27928.12</v>
      </c>
      <c r="R40" s="36" t="s">
        <v>157</v>
      </c>
      <c r="S40" s="65">
        <v>27400.22</v>
      </c>
      <c r="T40" s="36" t="s">
        <v>157</v>
      </c>
      <c r="U40" s="60">
        <v>29202.67</v>
      </c>
      <c r="V40" s="41" t="s">
        <v>157</v>
      </c>
    </row>
    <row r="41" spans="1:22" ht="15" customHeight="1">
      <c r="A41" s="34" t="s">
        <v>78</v>
      </c>
      <c r="B41" s="35"/>
      <c r="C41" s="56">
        <v>1058.03</v>
      </c>
      <c r="D41" s="40" t="s">
        <v>157</v>
      </c>
      <c r="E41" s="56">
        <v>1776.75</v>
      </c>
      <c r="F41" s="40" t="s">
        <v>157</v>
      </c>
      <c r="G41" s="56">
        <v>1739.1</v>
      </c>
      <c r="H41" s="36" t="s">
        <v>157</v>
      </c>
      <c r="I41" s="60">
        <v>2224.38</v>
      </c>
      <c r="J41" s="39" t="s">
        <v>157</v>
      </c>
      <c r="K41" s="65">
        <v>279.45999999999998</v>
      </c>
      <c r="L41" s="36" t="s">
        <v>157</v>
      </c>
      <c r="M41" s="69">
        <v>420.3</v>
      </c>
      <c r="N41" s="40" t="s">
        <v>157</v>
      </c>
      <c r="O41" s="56">
        <v>449.08</v>
      </c>
      <c r="P41" s="40" t="s">
        <v>157</v>
      </c>
      <c r="Q41" s="56">
        <v>250.98</v>
      </c>
      <c r="R41" s="40" t="s">
        <v>157</v>
      </c>
      <c r="S41" s="56">
        <v>127.04</v>
      </c>
      <c r="T41" s="36" t="s">
        <v>157</v>
      </c>
      <c r="U41" s="60">
        <v>54.06</v>
      </c>
      <c r="V41" s="41" t="s">
        <v>157</v>
      </c>
    </row>
    <row r="42" spans="1:22" ht="15" customHeight="1">
      <c r="A42" s="34" t="s">
        <v>29</v>
      </c>
      <c r="B42" s="35"/>
      <c r="C42" s="56">
        <v>22567</v>
      </c>
      <c r="D42" s="40" t="s">
        <v>157</v>
      </c>
      <c r="E42" s="56">
        <v>26214</v>
      </c>
      <c r="F42" s="40" t="s">
        <v>157</v>
      </c>
      <c r="G42" s="56">
        <v>28761</v>
      </c>
      <c r="H42" s="36" t="s">
        <v>157</v>
      </c>
      <c r="I42" s="60">
        <v>32351.13</v>
      </c>
      <c r="J42" s="39" t="s">
        <v>157</v>
      </c>
      <c r="K42" s="65">
        <v>31768.46</v>
      </c>
      <c r="L42" s="36" t="s">
        <v>157</v>
      </c>
      <c r="M42" s="69">
        <v>14162</v>
      </c>
      <c r="N42" s="40" t="s">
        <v>157</v>
      </c>
      <c r="O42" s="56">
        <v>16905</v>
      </c>
      <c r="P42" s="40" t="s">
        <v>157</v>
      </c>
      <c r="Q42" s="56">
        <v>25662</v>
      </c>
      <c r="R42" s="40" t="s">
        <v>157</v>
      </c>
      <c r="S42" s="56">
        <v>23300.47</v>
      </c>
      <c r="T42" s="36" t="s">
        <v>157</v>
      </c>
      <c r="U42" s="60">
        <v>21104.44</v>
      </c>
      <c r="V42" s="41" t="s">
        <v>157</v>
      </c>
    </row>
    <row r="43" spans="1:22" ht="15" customHeight="1">
      <c r="A43" s="34" t="s">
        <v>30</v>
      </c>
      <c r="B43" s="35"/>
      <c r="C43" s="56">
        <v>309628.71000000002</v>
      </c>
      <c r="D43" s="40" t="s">
        <v>157</v>
      </c>
      <c r="E43" s="56">
        <v>308365.12</v>
      </c>
      <c r="F43" s="40" t="s">
        <v>157</v>
      </c>
      <c r="G43" s="56">
        <v>298069.88</v>
      </c>
      <c r="H43" s="36" t="s">
        <v>157</v>
      </c>
      <c r="I43" s="60">
        <v>293622.65999999997</v>
      </c>
      <c r="J43" s="39" t="s">
        <v>157</v>
      </c>
      <c r="K43" s="65">
        <v>362218.21</v>
      </c>
      <c r="L43" s="36" t="s">
        <v>157</v>
      </c>
      <c r="M43" s="69">
        <v>30341.26</v>
      </c>
      <c r="N43" s="40" t="s">
        <v>157</v>
      </c>
      <c r="O43" s="56">
        <v>46123.65</v>
      </c>
      <c r="P43" s="40" t="s">
        <v>157</v>
      </c>
      <c r="Q43" s="56">
        <v>47471.31</v>
      </c>
      <c r="R43" s="40" t="s">
        <v>157</v>
      </c>
      <c r="S43" s="56">
        <v>48107.7</v>
      </c>
      <c r="T43" s="36" t="s">
        <v>157</v>
      </c>
      <c r="U43" s="60">
        <v>60992.69</v>
      </c>
      <c r="V43" s="41" t="s">
        <v>157</v>
      </c>
    </row>
    <row r="44" spans="1:22" ht="15" customHeight="1">
      <c r="A44" s="46" t="s">
        <v>79</v>
      </c>
      <c r="B44" s="42"/>
      <c r="C44" s="58">
        <v>2880367.9</v>
      </c>
      <c r="D44" s="44" t="s">
        <v>157</v>
      </c>
      <c r="E44" s="58">
        <v>3219176.27</v>
      </c>
      <c r="F44" s="44" t="s">
        <v>157</v>
      </c>
      <c r="G44" s="58">
        <v>3025683.61</v>
      </c>
      <c r="H44" s="43" t="s">
        <v>157</v>
      </c>
      <c r="I44" s="62">
        <v>2902596.13</v>
      </c>
      <c r="J44" s="43" t="s">
        <v>157</v>
      </c>
      <c r="K44" s="66">
        <v>2320924.9</v>
      </c>
      <c r="L44" s="43" t="s">
        <v>157</v>
      </c>
      <c r="M44" s="70">
        <v>1881026.18</v>
      </c>
      <c r="N44" s="44" t="s">
        <v>157</v>
      </c>
      <c r="O44" s="58">
        <v>2196560.52</v>
      </c>
      <c r="P44" s="44" t="s">
        <v>157</v>
      </c>
      <c r="Q44" s="58">
        <v>2098315.61</v>
      </c>
      <c r="R44" s="44" t="s">
        <v>157</v>
      </c>
      <c r="S44" s="58">
        <v>2038352.37</v>
      </c>
      <c r="T44" s="43" t="s">
        <v>157</v>
      </c>
      <c r="U44" s="62">
        <v>1860755.4</v>
      </c>
      <c r="V44" s="45" t="s">
        <v>157</v>
      </c>
    </row>
    <row r="45" spans="1:22" ht="15" customHeight="1">
      <c r="A45" s="34" t="s">
        <v>80</v>
      </c>
      <c r="B45" s="35"/>
      <c r="C45" s="56">
        <v>499.03</v>
      </c>
      <c r="D45" s="40" t="s">
        <v>157</v>
      </c>
      <c r="E45" s="56">
        <v>589.54999999999995</v>
      </c>
      <c r="F45" s="40" t="s">
        <v>157</v>
      </c>
      <c r="G45" s="56">
        <v>724.19</v>
      </c>
      <c r="H45" s="36" t="s">
        <v>157</v>
      </c>
      <c r="I45" s="60">
        <v>753.3</v>
      </c>
      <c r="J45" s="39" t="s">
        <v>157</v>
      </c>
      <c r="K45" s="65">
        <v>579.05999999999995</v>
      </c>
      <c r="L45" s="36" t="s">
        <v>157</v>
      </c>
      <c r="M45" s="69">
        <v>11.73</v>
      </c>
      <c r="N45" s="40" t="s">
        <v>157</v>
      </c>
      <c r="O45" s="56">
        <v>4.71</v>
      </c>
      <c r="P45" s="40" t="s">
        <v>157</v>
      </c>
      <c r="Q45" s="56">
        <v>7.53</v>
      </c>
      <c r="R45" s="40" t="s">
        <v>157</v>
      </c>
      <c r="S45" s="56">
        <v>16.95</v>
      </c>
      <c r="T45" s="36" t="s">
        <v>157</v>
      </c>
      <c r="U45" s="60">
        <v>25.8</v>
      </c>
      <c r="V45" s="41" t="s">
        <v>157</v>
      </c>
    </row>
    <row r="46" spans="1:22" ht="15" customHeight="1">
      <c r="A46" s="34" t="s">
        <v>82</v>
      </c>
      <c r="B46" s="35"/>
      <c r="C46" s="56">
        <v>679.8</v>
      </c>
      <c r="D46" s="40" t="s">
        <v>157</v>
      </c>
      <c r="E46" s="56">
        <v>1791.3</v>
      </c>
      <c r="F46" s="40" t="s">
        <v>157</v>
      </c>
      <c r="G46" s="56">
        <v>4262.5</v>
      </c>
      <c r="H46" s="36" t="s">
        <v>157</v>
      </c>
      <c r="I46" s="60">
        <v>4262.5</v>
      </c>
      <c r="J46" s="39" t="s">
        <v>159</v>
      </c>
      <c r="K46" s="65">
        <v>4262.5</v>
      </c>
      <c r="L46" s="36" t="s">
        <v>159</v>
      </c>
      <c r="M46" s="69">
        <v>1.4</v>
      </c>
      <c r="N46" s="40" t="s">
        <v>157</v>
      </c>
      <c r="O46" s="56">
        <v>28</v>
      </c>
      <c r="P46" s="40" t="s">
        <v>157</v>
      </c>
      <c r="Q46" s="56">
        <v>1.3</v>
      </c>
      <c r="R46" s="40" t="s">
        <v>157</v>
      </c>
      <c r="S46" s="56">
        <v>1.3</v>
      </c>
      <c r="T46" s="36" t="s">
        <v>159</v>
      </c>
      <c r="U46" s="60">
        <v>1.3</v>
      </c>
      <c r="V46" s="41" t="s">
        <v>159</v>
      </c>
    </row>
    <row r="47" spans="1:22" ht="15" customHeight="1">
      <c r="A47" s="34" t="s">
        <v>31</v>
      </c>
      <c r="B47" s="35"/>
      <c r="C47" s="56">
        <v>3840</v>
      </c>
      <c r="D47" s="40" t="s">
        <v>157</v>
      </c>
      <c r="E47" s="56">
        <v>4036.8</v>
      </c>
      <c r="F47" s="40" t="s">
        <v>157</v>
      </c>
      <c r="G47" s="56">
        <v>3819.5</v>
      </c>
      <c r="H47" s="36" t="s">
        <v>157</v>
      </c>
      <c r="I47" s="60">
        <v>3819.5</v>
      </c>
      <c r="J47" s="39" t="s">
        <v>159</v>
      </c>
      <c r="K47" s="65">
        <v>3819.5</v>
      </c>
      <c r="L47" s="36" t="s">
        <v>159</v>
      </c>
      <c r="M47" s="69">
        <v>17158</v>
      </c>
      <c r="N47" s="40" t="s">
        <v>157</v>
      </c>
      <c r="O47" s="56">
        <v>32074.2</v>
      </c>
      <c r="P47" s="40" t="s">
        <v>157</v>
      </c>
      <c r="Q47" s="56">
        <v>35425.1</v>
      </c>
      <c r="R47" s="40" t="s">
        <v>157</v>
      </c>
      <c r="S47" s="56">
        <v>35425.1</v>
      </c>
      <c r="T47" s="36" t="s">
        <v>159</v>
      </c>
      <c r="U47" s="60">
        <v>35425.1</v>
      </c>
      <c r="V47" s="41" t="s">
        <v>159</v>
      </c>
    </row>
    <row r="48" spans="1:22" ht="15" customHeight="1">
      <c r="A48" s="34" t="s">
        <v>85</v>
      </c>
      <c r="B48" s="35"/>
      <c r="C48" s="56" t="s">
        <v>156</v>
      </c>
      <c r="D48" s="40" t="s">
        <v>155</v>
      </c>
      <c r="E48" s="56">
        <v>1815.38</v>
      </c>
      <c r="F48" s="40" t="s">
        <v>157</v>
      </c>
      <c r="G48" s="56">
        <v>2401.0300000000002</v>
      </c>
      <c r="H48" s="36" t="s">
        <v>157</v>
      </c>
      <c r="I48" s="60">
        <v>1516.6</v>
      </c>
      <c r="J48" s="39" t="s">
        <v>157</v>
      </c>
      <c r="K48" s="65">
        <v>1406.9</v>
      </c>
      <c r="L48" s="36" t="s">
        <v>157</v>
      </c>
      <c r="M48" s="69" t="s">
        <v>156</v>
      </c>
      <c r="N48" s="40" t="s">
        <v>155</v>
      </c>
      <c r="O48" s="56">
        <v>115.22</v>
      </c>
      <c r="P48" s="40" t="s">
        <v>157</v>
      </c>
      <c r="Q48" s="56">
        <v>131.56</v>
      </c>
      <c r="R48" s="40" t="s">
        <v>157</v>
      </c>
      <c r="S48" s="56">
        <v>332.7</v>
      </c>
      <c r="T48" s="36" t="s">
        <v>157</v>
      </c>
      <c r="U48" s="60">
        <v>408.9</v>
      </c>
      <c r="V48" s="41" t="s">
        <v>157</v>
      </c>
    </row>
    <row r="49" spans="1:22" ht="15" customHeight="1">
      <c r="A49" s="34" t="s">
        <v>87</v>
      </c>
      <c r="B49" s="35"/>
      <c r="C49" s="56">
        <v>7417.83</v>
      </c>
      <c r="D49" s="40" t="s">
        <v>157</v>
      </c>
      <c r="E49" s="56">
        <v>7204</v>
      </c>
      <c r="F49" s="40" t="s">
        <v>157</v>
      </c>
      <c r="G49" s="56">
        <v>11739</v>
      </c>
      <c r="H49" s="36" t="s">
        <v>157</v>
      </c>
      <c r="I49" s="60">
        <v>10913.34</v>
      </c>
      <c r="J49" s="39" t="s">
        <v>157</v>
      </c>
      <c r="K49" s="65">
        <v>8625.34</v>
      </c>
      <c r="L49" s="36" t="s">
        <v>157</v>
      </c>
      <c r="M49" s="69">
        <v>30.66</v>
      </c>
      <c r="N49" s="40" t="s">
        <v>157</v>
      </c>
      <c r="O49" s="56">
        <v>44</v>
      </c>
      <c r="P49" s="40" t="s">
        <v>157</v>
      </c>
      <c r="Q49" s="56">
        <v>30</v>
      </c>
      <c r="R49" s="40" t="s">
        <v>157</v>
      </c>
      <c r="S49" s="56">
        <v>24.25</v>
      </c>
      <c r="T49" s="36" t="s">
        <v>157</v>
      </c>
      <c r="U49" s="60">
        <v>39.200000000000003</v>
      </c>
      <c r="V49" s="41" t="s">
        <v>157</v>
      </c>
    </row>
    <row r="50" spans="1:22" ht="15" customHeight="1">
      <c r="A50" s="34" t="s">
        <v>88</v>
      </c>
      <c r="B50" s="35"/>
      <c r="C50" s="56">
        <v>467.5</v>
      </c>
      <c r="D50" s="40" t="s">
        <v>157</v>
      </c>
      <c r="E50" s="56">
        <v>477.4</v>
      </c>
      <c r="F50" s="40" t="s">
        <v>157</v>
      </c>
      <c r="G50" s="56">
        <v>644.20000000000005</v>
      </c>
      <c r="H50" s="36" t="s">
        <v>157</v>
      </c>
      <c r="I50" s="60">
        <v>779.8</v>
      </c>
      <c r="J50" s="39" t="s">
        <v>157</v>
      </c>
      <c r="K50" s="65">
        <v>897.8</v>
      </c>
      <c r="L50" s="36" t="s">
        <v>157</v>
      </c>
      <c r="M50" s="69">
        <v>9.9</v>
      </c>
      <c r="N50" s="40" t="s">
        <v>157</v>
      </c>
      <c r="O50" s="56">
        <v>20.8</v>
      </c>
      <c r="P50" s="40" t="s">
        <v>157</v>
      </c>
      <c r="Q50" s="56">
        <v>3.1</v>
      </c>
      <c r="R50" s="40" t="s">
        <v>157</v>
      </c>
      <c r="S50" s="56">
        <v>10.6</v>
      </c>
      <c r="T50" s="36" t="s">
        <v>157</v>
      </c>
      <c r="U50" s="60">
        <v>11.9</v>
      </c>
      <c r="V50" s="41" t="s">
        <v>157</v>
      </c>
    </row>
    <row r="51" spans="1:22" ht="15" customHeight="1">
      <c r="A51" s="34" t="s">
        <v>91</v>
      </c>
      <c r="B51" s="35"/>
      <c r="C51" s="56" t="s">
        <v>156</v>
      </c>
      <c r="D51" s="40" t="s">
        <v>155</v>
      </c>
      <c r="E51" s="56">
        <v>1305.58</v>
      </c>
      <c r="F51" s="40" t="s">
        <v>157</v>
      </c>
      <c r="G51" s="56">
        <v>1336.67</v>
      </c>
      <c r="H51" s="36" t="s">
        <v>157</v>
      </c>
      <c r="I51" s="60">
        <v>1903.6</v>
      </c>
      <c r="J51" s="39" t="s">
        <v>157</v>
      </c>
      <c r="K51" s="65">
        <v>1434</v>
      </c>
      <c r="L51" s="36" t="s">
        <v>157</v>
      </c>
      <c r="M51" s="69" t="s">
        <v>156</v>
      </c>
      <c r="N51" s="40" t="s">
        <v>155</v>
      </c>
      <c r="O51" s="56">
        <v>1904.44</v>
      </c>
      <c r="P51" s="40" t="s">
        <v>157</v>
      </c>
      <c r="Q51" s="56">
        <v>2109.31</v>
      </c>
      <c r="R51" s="40" t="s">
        <v>157</v>
      </c>
      <c r="S51" s="56">
        <v>2401</v>
      </c>
      <c r="T51" s="36" t="s">
        <v>157</v>
      </c>
      <c r="U51" s="60">
        <v>2261</v>
      </c>
      <c r="V51" s="41" t="s">
        <v>157</v>
      </c>
    </row>
    <row r="52" spans="1:22" ht="15" customHeight="1">
      <c r="A52" s="34" t="s">
        <v>32</v>
      </c>
      <c r="B52" s="35"/>
      <c r="C52" s="56">
        <v>54211.11</v>
      </c>
      <c r="D52" s="40" t="s">
        <v>157</v>
      </c>
      <c r="E52" s="56">
        <v>60252.46</v>
      </c>
      <c r="F52" s="40" t="s">
        <v>157</v>
      </c>
      <c r="G52" s="56">
        <v>75280.3</v>
      </c>
      <c r="H52" s="36" t="s">
        <v>157</v>
      </c>
      <c r="I52" s="60">
        <v>90529.22</v>
      </c>
      <c r="J52" s="39" t="s">
        <v>157</v>
      </c>
      <c r="K52" s="65">
        <v>90529.22</v>
      </c>
      <c r="L52" s="36" t="s">
        <v>159</v>
      </c>
      <c r="M52" s="69">
        <v>40102.49</v>
      </c>
      <c r="N52" s="40" t="s">
        <v>157</v>
      </c>
      <c r="O52" s="56">
        <v>44188.49</v>
      </c>
      <c r="P52" s="40" t="s">
        <v>157</v>
      </c>
      <c r="Q52" s="56">
        <v>39987.72</v>
      </c>
      <c r="R52" s="40" t="s">
        <v>157</v>
      </c>
      <c r="S52" s="56">
        <v>44794.46</v>
      </c>
      <c r="T52" s="36" t="s">
        <v>157</v>
      </c>
      <c r="U52" s="60">
        <v>44794.46</v>
      </c>
      <c r="V52" s="41" t="s">
        <v>159</v>
      </c>
    </row>
    <row r="53" spans="1:22" ht="15" customHeight="1">
      <c r="A53" s="34" t="s">
        <v>33</v>
      </c>
      <c r="B53" s="35"/>
      <c r="C53" s="56">
        <v>10958.6</v>
      </c>
      <c r="D53" s="40" t="s">
        <v>157</v>
      </c>
      <c r="E53" s="56">
        <v>13688.99</v>
      </c>
      <c r="F53" s="40" t="s">
        <v>157</v>
      </c>
      <c r="G53" s="56">
        <v>15297.3</v>
      </c>
      <c r="H53" s="36" t="s">
        <v>157</v>
      </c>
      <c r="I53" s="60">
        <v>15297.3</v>
      </c>
      <c r="J53" s="39" t="s">
        <v>159</v>
      </c>
      <c r="K53" s="65">
        <v>15297.3</v>
      </c>
      <c r="L53" s="36" t="s">
        <v>159</v>
      </c>
      <c r="M53" s="69">
        <v>20028.8</v>
      </c>
      <c r="N53" s="40" t="s">
        <v>157</v>
      </c>
      <c r="O53" s="56">
        <v>26714.7</v>
      </c>
      <c r="P53" s="40" t="s">
        <v>157</v>
      </c>
      <c r="Q53" s="56">
        <v>26254.5</v>
      </c>
      <c r="R53" s="40" t="s">
        <v>157</v>
      </c>
      <c r="S53" s="56">
        <v>26254.5</v>
      </c>
      <c r="T53" s="36" t="s">
        <v>159</v>
      </c>
      <c r="U53" s="60">
        <v>26254.5</v>
      </c>
      <c r="V53" s="41" t="s">
        <v>159</v>
      </c>
    </row>
    <row r="54" spans="1:22" ht="15" customHeight="1">
      <c r="A54" s="46" t="s">
        <v>114</v>
      </c>
      <c r="B54" s="42"/>
      <c r="C54" s="58">
        <v>78073.86</v>
      </c>
      <c r="D54" s="44" t="s">
        <v>157</v>
      </c>
      <c r="E54" s="58">
        <v>91161.45</v>
      </c>
      <c r="F54" s="44" t="s">
        <v>157</v>
      </c>
      <c r="G54" s="58">
        <v>115504.69</v>
      </c>
      <c r="H54" s="43" t="s">
        <v>157</v>
      </c>
      <c r="I54" s="62">
        <v>129775.15</v>
      </c>
      <c r="J54" s="43" t="s">
        <v>157</v>
      </c>
      <c r="K54" s="66">
        <v>126851.61</v>
      </c>
      <c r="L54" s="43" t="s">
        <v>157</v>
      </c>
      <c r="M54" s="70">
        <v>77342.990000000005</v>
      </c>
      <c r="N54" s="44" t="s">
        <v>157</v>
      </c>
      <c r="O54" s="58">
        <v>105094.56</v>
      </c>
      <c r="P54" s="44" t="s">
        <v>157</v>
      </c>
      <c r="Q54" s="58">
        <v>103950.12</v>
      </c>
      <c r="R54" s="44" t="s">
        <v>157</v>
      </c>
      <c r="S54" s="58">
        <v>109260.87</v>
      </c>
      <c r="T54" s="43" t="s">
        <v>157</v>
      </c>
      <c r="U54" s="62">
        <v>109222.16</v>
      </c>
      <c r="V54" s="45" t="s">
        <v>157</v>
      </c>
    </row>
    <row r="55" spans="1:22" ht="15" customHeight="1">
      <c r="A55" s="34" t="s">
        <v>34</v>
      </c>
      <c r="B55" s="35"/>
      <c r="C55" s="56">
        <v>162186.96</v>
      </c>
      <c r="D55" s="40" t="s">
        <v>157</v>
      </c>
      <c r="E55" s="56">
        <v>206241.98</v>
      </c>
      <c r="F55" s="40" t="s">
        <v>157</v>
      </c>
      <c r="G55" s="56">
        <v>175856.64000000001</v>
      </c>
      <c r="H55" s="36" t="s">
        <v>157</v>
      </c>
      <c r="I55" s="60">
        <v>184343.54</v>
      </c>
      <c r="J55" s="39" t="s">
        <v>157</v>
      </c>
      <c r="K55" s="65">
        <v>185723.4</v>
      </c>
      <c r="L55" s="36" t="s">
        <v>157</v>
      </c>
      <c r="M55" s="69">
        <v>293117.83</v>
      </c>
      <c r="N55" s="40" t="s">
        <v>157</v>
      </c>
      <c r="O55" s="56">
        <v>311911.02</v>
      </c>
      <c r="P55" s="40" t="s">
        <v>157</v>
      </c>
      <c r="Q55" s="56">
        <v>335873.65</v>
      </c>
      <c r="R55" s="40" t="s">
        <v>157</v>
      </c>
      <c r="S55" s="56">
        <v>338596.96</v>
      </c>
      <c r="T55" s="36" t="s">
        <v>157</v>
      </c>
      <c r="U55" s="60">
        <v>335197.74</v>
      </c>
      <c r="V55" s="41" t="s">
        <v>157</v>
      </c>
    </row>
    <row r="56" spans="1:22" ht="15" customHeight="1">
      <c r="A56" s="34" t="s">
        <v>35</v>
      </c>
      <c r="B56" s="35"/>
      <c r="C56" s="56">
        <v>997905.37</v>
      </c>
      <c r="D56" s="40" t="s">
        <v>157</v>
      </c>
      <c r="E56" s="56">
        <v>1080382.6499999999</v>
      </c>
      <c r="F56" s="40" t="s">
        <v>157</v>
      </c>
      <c r="G56" s="56">
        <v>1132544.47</v>
      </c>
      <c r="H56" s="36" t="s">
        <v>157</v>
      </c>
      <c r="I56" s="60">
        <v>1154623</v>
      </c>
      <c r="J56" s="39" t="s">
        <v>157</v>
      </c>
      <c r="K56" s="65">
        <v>1241449</v>
      </c>
      <c r="L56" s="36" t="s">
        <v>157</v>
      </c>
      <c r="M56" s="69">
        <v>275694.53999999998</v>
      </c>
      <c r="N56" s="40" t="s">
        <v>157</v>
      </c>
      <c r="O56" s="56">
        <v>309116.79999999999</v>
      </c>
      <c r="P56" s="40" t="s">
        <v>157</v>
      </c>
      <c r="Q56" s="56">
        <v>268046.40000000002</v>
      </c>
      <c r="R56" s="40" t="s">
        <v>157</v>
      </c>
      <c r="S56" s="56">
        <v>218659</v>
      </c>
      <c r="T56" s="36" t="s">
        <v>157</v>
      </c>
      <c r="U56" s="60">
        <v>222618</v>
      </c>
      <c r="V56" s="41" t="s">
        <v>157</v>
      </c>
    </row>
    <row r="57" spans="1:22" ht="15" customHeight="1" thickBot="1">
      <c r="A57" s="47" t="s">
        <v>96</v>
      </c>
      <c r="B57" s="48"/>
      <c r="C57" s="59">
        <v>1160092.33</v>
      </c>
      <c r="D57" s="49" t="s">
        <v>157</v>
      </c>
      <c r="E57" s="59">
        <v>1286624.6299999999</v>
      </c>
      <c r="F57" s="49" t="s">
        <v>157</v>
      </c>
      <c r="G57" s="59">
        <v>1308401.1100000001</v>
      </c>
      <c r="H57" s="50" t="s">
        <v>157</v>
      </c>
      <c r="I57" s="63">
        <v>1338966.54</v>
      </c>
      <c r="J57" s="50" t="s">
        <v>157</v>
      </c>
      <c r="K57" s="67">
        <v>1427172.4</v>
      </c>
      <c r="L57" s="50" t="s">
        <v>157</v>
      </c>
      <c r="M57" s="71">
        <v>568812.37</v>
      </c>
      <c r="N57" s="49" t="s">
        <v>157</v>
      </c>
      <c r="O57" s="59">
        <v>621027.81999999995</v>
      </c>
      <c r="P57" s="49" t="s">
        <v>157</v>
      </c>
      <c r="Q57" s="59">
        <v>603920.05000000005</v>
      </c>
      <c r="R57" s="49" t="s">
        <v>157</v>
      </c>
      <c r="S57" s="59">
        <v>557255.96</v>
      </c>
      <c r="T57" s="50" t="s">
        <v>157</v>
      </c>
      <c r="U57" s="63">
        <v>557815.74</v>
      </c>
      <c r="V57" s="51" t="s">
        <v>157</v>
      </c>
    </row>
    <row r="58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V59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136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155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158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36</v>
      </c>
      <c r="B6" s="35"/>
      <c r="C6" s="56" t="s">
        <v>156</v>
      </c>
      <c r="D6" s="37" t="s">
        <v>155</v>
      </c>
      <c r="E6" s="56">
        <v>7463.16</v>
      </c>
      <c r="F6" s="37" t="s">
        <v>157</v>
      </c>
      <c r="G6" s="56">
        <v>6330.5</v>
      </c>
      <c r="H6" s="38" t="s">
        <v>157</v>
      </c>
      <c r="I6" s="61">
        <v>6330.5</v>
      </c>
      <c r="J6" s="39" t="s">
        <v>159</v>
      </c>
      <c r="K6" s="64">
        <v>6330.5</v>
      </c>
      <c r="L6" s="36" t="s">
        <v>159</v>
      </c>
      <c r="M6" s="68" t="s">
        <v>156</v>
      </c>
      <c r="N6" s="40" t="s">
        <v>155</v>
      </c>
      <c r="O6" s="56">
        <v>1946.16</v>
      </c>
      <c r="P6" s="37" t="s">
        <v>157</v>
      </c>
      <c r="Q6" s="56">
        <v>1733.8</v>
      </c>
      <c r="R6" s="37" t="s">
        <v>157</v>
      </c>
      <c r="S6" s="72">
        <v>1733.8</v>
      </c>
      <c r="T6" s="38" t="s">
        <v>159</v>
      </c>
      <c r="U6" s="61">
        <v>1733.8</v>
      </c>
      <c r="V6" s="41" t="s">
        <v>159</v>
      </c>
    </row>
    <row r="7" spans="1:22" ht="15" customHeight="1">
      <c r="A7" s="34" t="s">
        <v>37</v>
      </c>
      <c r="B7" s="35"/>
      <c r="C7" s="56">
        <v>300166.32</v>
      </c>
      <c r="D7" s="40" t="s">
        <v>157</v>
      </c>
      <c r="E7" s="56">
        <v>324979.09999999998</v>
      </c>
      <c r="F7" s="40" t="s">
        <v>157</v>
      </c>
      <c r="G7" s="56">
        <v>303559.7</v>
      </c>
      <c r="H7" s="36" t="s">
        <v>157</v>
      </c>
      <c r="I7" s="60">
        <v>303559.7</v>
      </c>
      <c r="J7" s="39" t="s">
        <v>159</v>
      </c>
      <c r="K7" s="65">
        <v>303559.7</v>
      </c>
      <c r="L7" s="36" t="s">
        <v>159</v>
      </c>
      <c r="M7" s="69">
        <v>1287566.24</v>
      </c>
      <c r="N7" s="40" t="s">
        <v>157</v>
      </c>
      <c r="O7" s="56">
        <v>1530289.63</v>
      </c>
      <c r="P7" s="40" t="s">
        <v>157</v>
      </c>
      <c r="Q7" s="56">
        <v>1345454.12</v>
      </c>
      <c r="R7" s="40" t="s">
        <v>157</v>
      </c>
      <c r="S7" s="56">
        <v>1345454.12</v>
      </c>
      <c r="T7" s="36" t="s">
        <v>159</v>
      </c>
      <c r="U7" s="60">
        <v>1345454.12</v>
      </c>
      <c r="V7" s="41" t="s">
        <v>159</v>
      </c>
    </row>
    <row r="8" spans="1:22" ht="15" customHeight="1">
      <c r="A8" s="34" t="s">
        <v>98</v>
      </c>
      <c r="B8" s="35"/>
      <c r="C8" s="56">
        <v>284548.2</v>
      </c>
      <c r="D8" s="40" t="s">
        <v>157</v>
      </c>
      <c r="E8" s="56">
        <v>319072.8</v>
      </c>
      <c r="F8" s="40" t="s">
        <v>157</v>
      </c>
      <c r="G8" s="56">
        <v>304819.20000000001</v>
      </c>
      <c r="H8" s="36" t="s">
        <v>157</v>
      </c>
      <c r="I8" s="60">
        <v>304819.24</v>
      </c>
      <c r="J8" s="39" t="s">
        <v>159</v>
      </c>
      <c r="K8" s="65">
        <v>304819.24</v>
      </c>
      <c r="L8" s="36" t="s">
        <v>159</v>
      </c>
      <c r="M8" s="69">
        <v>181399.3</v>
      </c>
      <c r="N8" s="40" t="s">
        <v>157</v>
      </c>
      <c r="O8" s="56">
        <v>200459.9</v>
      </c>
      <c r="P8" s="40" t="s">
        <v>157</v>
      </c>
      <c r="Q8" s="56">
        <v>177404.5</v>
      </c>
      <c r="R8" s="40" t="s">
        <v>157</v>
      </c>
      <c r="S8" s="56">
        <v>177404.49</v>
      </c>
      <c r="T8" s="36" t="s">
        <v>159</v>
      </c>
      <c r="U8" s="60">
        <v>177404.49</v>
      </c>
      <c r="V8" s="41" t="s">
        <v>159</v>
      </c>
    </row>
    <row r="9" spans="1:22" ht="15" customHeight="1">
      <c r="A9" s="34" t="s">
        <v>77</v>
      </c>
      <c r="B9" s="35"/>
      <c r="C9" s="56">
        <v>8354.76</v>
      </c>
      <c r="D9" s="40" t="s">
        <v>157</v>
      </c>
      <c r="E9" s="56">
        <v>7085.9</v>
      </c>
      <c r="F9" s="40" t="s">
        <v>157</v>
      </c>
      <c r="G9" s="56">
        <v>6642.04</v>
      </c>
      <c r="H9" s="36" t="s">
        <v>157</v>
      </c>
      <c r="I9" s="60">
        <v>7549.64</v>
      </c>
      <c r="J9" s="39" t="s">
        <v>157</v>
      </c>
      <c r="K9" s="65">
        <v>8692.5</v>
      </c>
      <c r="L9" s="36" t="s">
        <v>157</v>
      </c>
      <c r="M9" s="69">
        <v>27582.45</v>
      </c>
      <c r="N9" s="40" t="s">
        <v>157</v>
      </c>
      <c r="O9" s="56">
        <v>34370.58</v>
      </c>
      <c r="P9" s="40" t="s">
        <v>157</v>
      </c>
      <c r="Q9" s="56">
        <v>32477.3</v>
      </c>
      <c r="R9" s="40" t="s">
        <v>157</v>
      </c>
      <c r="S9" s="56">
        <v>35493.440000000002</v>
      </c>
      <c r="T9" s="36" t="s">
        <v>157</v>
      </c>
      <c r="U9" s="60">
        <v>39787.480000000003</v>
      </c>
      <c r="V9" s="41" t="s">
        <v>157</v>
      </c>
    </row>
    <row r="10" spans="1:22" ht="15" customHeight="1">
      <c r="A10" s="34" t="s">
        <v>38</v>
      </c>
      <c r="B10" s="35"/>
      <c r="C10" s="56">
        <v>14665.99</v>
      </c>
      <c r="D10" s="40" t="s">
        <v>157</v>
      </c>
      <c r="E10" s="56">
        <v>19139.59</v>
      </c>
      <c r="F10" s="40" t="s">
        <v>157</v>
      </c>
      <c r="G10" s="56">
        <v>12755.94</v>
      </c>
      <c r="H10" s="36" t="s">
        <v>157</v>
      </c>
      <c r="I10" s="60">
        <v>13444.49</v>
      </c>
      <c r="J10" s="39" t="s">
        <v>157</v>
      </c>
      <c r="K10" s="65">
        <v>16209.95</v>
      </c>
      <c r="L10" s="36" t="s">
        <v>157</v>
      </c>
      <c r="M10" s="69">
        <v>5125.93</v>
      </c>
      <c r="N10" s="40" t="s">
        <v>157</v>
      </c>
      <c r="O10" s="56">
        <v>5171.0200000000004</v>
      </c>
      <c r="P10" s="40" t="s">
        <v>157</v>
      </c>
      <c r="Q10" s="56">
        <v>8953.69</v>
      </c>
      <c r="R10" s="40" t="s">
        <v>157</v>
      </c>
      <c r="S10" s="56">
        <v>8247.17</v>
      </c>
      <c r="T10" s="36" t="s">
        <v>157</v>
      </c>
      <c r="U10" s="60">
        <v>8909.09</v>
      </c>
      <c r="V10" s="41" t="s">
        <v>157</v>
      </c>
    </row>
    <row r="11" spans="1:22" ht="15" customHeight="1">
      <c r="A11" s="34" t="s">
        <v>39</v>
      </c>
      <c r="B11" s="35"/>
      <c r="C11" s="56">
        <v>37528</v>
      </c>
      <c r="D11" s="40" t="s">
        <v>157</v>
      </c>
      <c r="E11" s="56">
        <v>39396</v>
      </c>
      <c r="F11" s="40" t="s">
        <v>157</v>
      </c>
      <c r="G11" s="56">
        <v>32644</v>
      </c>
      <c r="H11" s="36" t="s">
        <v>157</v>
      </c>
      <c r="I11" s="60">
        <v>27611.22</v>
      </c>
      <c r="J11" s="39" t="s">
        <v>157</v>
      </c>
      <c r="K11" s="65">
        <v>30833.91</v>
      </c>
      <c r="L11" s="36" t="s">
        <v>157</v>
      </c>
      <c r="M11" s="69">
        <v>34396</v>
      </c>
      <c r="N11" s="40" t="s">
        <v>157</v>
      </c>
      <c r="O11" s="56">
        <v>54870</v>
      </c>
      <c r="P11" s="40" t="s">
        <v>157</v>
      </c>
      <c r="Q11" s="56">
        <v>42629</v>
      </c>
      <c r="R11" s="40" t="s">
        <v>157</v>
      </c>
      <c r="S11" s="56">
        <v>50804.75</v>
      </c>
      <c r="T11" s="36" t="s">
        <v>157</v>
      </c>
      <c r="U11" s="60">
        <v>54180.91</v>
      </c>
      <c r="V11" s="41" t="s">
        <v>157</v>
      </c>
    </row>
    <row r="12" spans="1:22" ht="15" customHeight="1">
      <c r="A12" s="34" t="s">
        <v>40</v>
      </c>
      <c r="B12" s="35"/>
      <c r="C12" s="56">
        <v>12287</v>
      </c>
      <c r="D12" s="40" t="s">
        <v>157</v>
      </c>
      <c r="E12" s="56">
        <v>11321.08</v>
      </c>
      <c r="F12" s="40" t="s">
        <v>157</v>
      </c>
      <c r="G12" s="56">
        <v>6571.07</v>
      </c>
      <c r="H12" s="36" t="s">
        <v>157</v>
      </c>
      <c r="I12" s="60">
        <v>4668.49</v>
      </c>
      <c r="J12" s="39" t="s">
        <v>157</v>
      </c>
      <c r="K12" s="65">
        <v>4668.49</v>
      </c>
      <c r="L12" s="36" t="s">
        <v>159</v>
      </c>
      <c r="M12" s="69">
        <v>937.55</v>
      </c>
      <c r="N12" s="40" t="s">
        <v>157</v>
      </c>
      <c r="O12" s="56">
        <v>255.86</v>
      </c>
      <c r="P12" s="40" t="s">
        <v>157</v>
      </c>
      <c r="Q12" s="56">
        <v>686.59</v>
      </c>
      <c r="R12" s="40" t="s">
        <v>157</v>
      </c>
      <c r="S12" s="56">
        <v>197.55</v>
      </c>
      <c r="T12" s="36" t="s">
        <v>157</v>
      </c>
      <c r="U12" s="60">
        <v>197.55</v>
      </c>
      <c r="V12" s="41" t="s">
        <v>159</v>
      </c>
    </row>
    <row r="13" spans="1:22" ht="15" customHeight="1">
      <c r="A13" s="34" t="s">
        <v>41</v>
      </c>
      <c r="B13" s="35"/>
      <c r="C13" s="56">
        <v>86873.41</v>
      </c>
      <c r="D13" s="40" t="s">
        <v>157</v>
      </c>
      <c r="E13" s="56">
        <v>99160.16</v>
      </c>
      <c r="F13" s="40" t="s">
        <v>157</v>
      </c>
      <c r="G13" s="56">
        <v>84247.56</v>
      </c>
      <c r="H13" s="36" t="s">
        <v>157</v>
      </c>
      <c r="I13" s="60">
        <v>79864.070000000007</v>
      </c>
      <c r="J13" s="39" t="s">
        <v>157</v>
      </c>
      <c r="K13" s="65">
        <v>75777.56</v>
      </c>
      <c r="L13" s="36" t="s">
        <v>157</v>
      </c>
      <c r="M13" s="69">
        <v>186382.55</v>
      </c>
      <c r="N13" s="40" t="s">
        <v>157</v>
      </c>
      <c r="O13" s="56">
        <v>203355.18</v>
      </c>
      <c r="P13" s="40" t="s">
        <v>157</v>
      </c>
      <c r="Q13" s="56">
        <v>205477.63</v>
      </c>
      <c r="R13" s="40" t="s">
        <v>157</v>
      </c>
      <c r="S13" s="56">
        <v>214254.62</v>
      </c>
      <c r="T13" s="36" t="s">
        <v>157</v>
      </c>
      <c r="U13" s="60">
        <v>210427.07</v>
      </c>
      <c r="V13" s="41" t="s">
        <v>157</v>
      </c>
    </row>
    <row r="14" spans="1:22" ht="15" customHeight="1">
      <c r="A14" s="34" t="s">
        <v>42</v>
      </c>
      <c r="B14" s="35"/>
      <c r="C14" s="56">
        <v>374861.6</v>
      </c>
      <c r="D14" s="40" t="s">
        <v>157</v>
      </c>
      <c r="E14" s="56">
        <v>386635.3</v>
      </c>
      <c r="F14" s="40" t="s">
        <v>157</v>
      </c>
      <c r="G14" s="56">
        <v>379831.9</v>
      </c>
      <c r="H14" s="36" t="s">
        <v>157</v>
      </c>
      <c r="I14" s="60">
        <v>379831.94</v>
      </c>
      <c r="J14" s="39" t="s">
        <v>159</v>
      </c>
      <c r="K14" s="65">
        <v>379831.94</v>
      </c>
      <c r="L14" s="36" t="s">
        <v>159</v>
      </c>
      <c r="M14" s="69">
        <v>453713</v>
      </c>
      <c r="N14" s="40" t="s">
        <v>157</v>
      </c>
      <c r="O14" s="56">
        <v>426888.9</v>
      </c>
      <c r="P14" s="40" t="s">
        <v>157</v>
      </c>
      <c r="Q14" s="56">
        <v>374110.7</v>
      </c>
      <c r="R14" s="40" t="s">
        <v>157</v>
      </c>
      <c r="S14" s="56">
        <v>374110.71999999997</v>
      </c>
      <c r="T14" s="36" t="s">
        <v>159</v>
      </c>
      <c r="U14" s="60">
        <v>374110.71999999997</v>
      </c>
      <c r="V14" s="41" t="s">
        <v>159</v>
      </c>
    </row>
    <row r="15" spans="1:22" ht="15" customHeight="1">
      <c r="A15" s="34" t="s">
        <v>43</v>
      </c>
      <c r="B15" s="35"/>
      <c r="C15" s="56">
        <v>21363.33</v>
      </c>
      <c r="D15" s="40" t="s">
        <v>157</v>
      </c>
      <c r="E15" s="56">
        <v>24461.84</v>
      </c>
      <c r="F15" s="40" t="s">
        <v>157</v>
      </c>
      <c r="G15" s="56">
        <v>25536.400000000001</v>
      </c>
      <c r="H15" s="36" t="s">
        <v>157</v>
      </c>
      <c r="I15" s="60">
        <v>26754.03</v>
      </c>
      <c r="J15" s="39" t="s">
        <v>157</v>
      </c>
      <c r="K15" s="65">
        <v>32957.29</v>
      </c>
      <c r="L15" s="36" t="s">
        <v>157</v>
      </c>
      <c r="M15" s="69">
        <v>224337.29</v>
      </c>
      <c r="N15" s="40" t="s">
        <v>157</v>
      </c>
      <c r="O15" s="56">
        <v>281776.65000000002</v>
      </c>
      <c r="P15" s="40" t="s">
        <v>157</v>
      </c>
      <c r="Q15" s="56">
        <v>262238.71000000002</v>
      </c>
      <c r="R15" s="40" t="s">
        <v>157</v>
      </c>
      <c r="S15" s="56">
        <v>279358.09000000003</v>
      </c>
      <c r="T15" s="36" t="s">
        <v>157</v>
      </c>
      <c r="U15" s="60">
        <v>309993.92</v>
      </c>
      <c r="V15" s="41" t="s">
        <v>157</v>
      </c>
    </row>
    <row r="16" spans="1:22" ht="15" customHeight="1">
      <c r="A16" s="34" t="s">
        <v>44</v>
      </c>
      <c r="B16" s="35"/>
      <c r="C16" s="56">
        <v>82986.83</v>
      </c>
      <c r="D16" s="40" t="s">
        <v>157</v>
      </c>
      <c r="E16" s="56">
        <v>95099.14</v>
      </c>
      <c r="F16" s="40" t="s">
        <v>157</v>
      </c>
      <c r="G16" s="56">
        <v>85068.93</v>
      </c>
      <c r="H16" s="36" t="s">
        <v>157</v>
      </c>
      <c r="I16" s="60">
        <v>106588.29</v>
      </c>
      <c r="J16" s="39" t="s">
        <v>157</v>
      </c>
      <c r="K16" s="65">
        <v>120078.41</v>
      </c>
      <c r="L16" s="36" t="s">
        <v>157</v>
      </c>
      <c r="M16" s="69">
        <v>267530.44</v>
      </c>
      <c r="N16" s="40" t="s">
        <v>157</v>
      </c>
      <c r="O16" s="56">
        <v>295155.03999999998</v>
      </c>
      <c r="P16" s="40" t="s">
        <v>157</v>
      </c>
      <c r="Q16" s="56">
        <v>266691.63</v>
      </c>
      <c r="R16" s="40" t="s">
        <v>157</v>
      </c>
      <c r="S16" s="56">
        <v>281728.39</v>
      </c>
      <c r="T16" s="36" t="s">
        <v>157</v>
      </c>
      <c r="U16" s="60">
        <v>248907.18</v>
      </c>
      <c r="V16" s="41" t="s">
        <v>157</v>
      </c>
    </row>
    <row r="17" spans="1:22" ht="15" customHeight="1">
      <c r="A17" s="34" t="s">
        <v>9</v>
      </c>
      <c r="B17" s="35"/>
      <c r="C17" s="56">
        <v>602668.52</v>
      </c>
      <c r="D17" s="40" t="s">
        <v>157</v>
      </c>
      <c r="E17" s="56">
        <v>658438.27</v>
      </c>
      <c r="F17" s="40" t="s">
        <v>157</v>
      </c>
      <c r="G17" s="56">
        <v>611338.34</v>
      </c>
      <c r="H17" s="36" t="s">
        <v>157</v>
      </c>
      <c r="I17" s="60">
        <v>590391.92000000004</v>
      </c>
      <c r="J17" s="39" t="s">
        <v>157</v>
      </c>
      <c r="K17" s="65">
        <v>577874.59</v>
      </c>
      <c r="L17" s="36" t="s">
        <v>157</v>
      </c>
      <c r="M17" s="69">
        <v>142618.81</v>
      </c>
      <c r="N17" s="40" t="s">
        <v>157</v>
      </c>
      <c r="O17" s="56">
        <v>139900.18</v>
      </c>
      <c r="P17" s="40" t="s">
        <v>157</v>
      </c>
      <c r="Q17" s="56">
        <v>126289.33</v>
      </c>
      <c r="R17" s="40" t="s">
        <v>157</v>
      </c>
      <c r="S17" s="56">
        <v>117147.32</v>
      </c>
      <c r="T17" s="36" t="s">
        <v>157</v>
      </c>
      <c r="U17" s="60">
        <v>117032.13</v>
      </c>
      <c r="V17" s="41" t="s">
        <v>157</v>
      </c>
    </row>
    <row r="18" spans="1:22" ht="15" customHeight="1">
      <c r="A18" s="34" t="s">
        <v>45</v>
      </c>
      <c r="B18" s="35"/>
      <c r="C18" s="56">
        <v>814828.25</v>
      </c>
      <c r="D18" s="40" t="s">
        <v>157</v>
      </c>
      <c r="E18" s="56">
        <v>957778.13</v>
      </c>
      <c r="F18" s="40" t="s">
        <v>157</v>
      </c>
      <c r="G18" s="56">
        <v>909183.58</v>
      </c>
      <c r="H18" s="36" t="s">
        <v>157</v>
      </c>
      <c r="I18" s="60">
        <v>1048317.5</v>
      </c>
      <c r="J18" s="39" t="s">
        <v>157</v>
      </c>
      <c r="K18" s="65">
        <v>1146825.17</v>
      </c>
      <c r="L18" s="36" t="s">
        <v>157</v>
      </c>
      <c r="M18" s="69">
        <v>1138405.1000000001</v>
      </c>
      <c r="N18" s="40" t="s">
        <v>157</v>
      </c>
      <c r="O18" s="56">
        <v>1351515.07</v>
      </c>
      <c r="P18" s="40" t="s">
        <v>157</v>
      </c>
      <c r="Q18" s="56">
        <v>1212761.26</v>
      </c>
      <c r="R18" s="40" t="s">
        <v>157</v>
      </c>
      <c r="S18" s="56">
        <v>1342365.33</v>
      </c>
      <c r="T18" s="36" t="s">
        <v>157</v>
      </c>
      <c r="U18" s="60">
        <v>1395379.8</v>
      </c>
      <c r="V18" s="41" t="s">
        <v>157</v>
      </c>
    </row>
    <row r="19" spans="1:22" ht="15" customHeight="1">
      <c r="A19" s="34" t="s">
        <v>46</v>
      </c>
      <c r="B19" s="35"/>
      <c r="C19" s="56">
        <v>49913.73</v>
      </c>
      <c r="D19" s="40" t="s">
        <v>157</v>
      </c>
      <c r="E19" s="56">
        <v>29472.83</v>
      </c>
      <c r="F19" s="40" t="s">
        <v>157</v>
      </c>
      <c r="G19" s="56">
        <v>19363.13</v>
      </c>
      <c r="H19" s="36" t="s">
        <v>157</v>
      </c>
      <c r="I19" s="60">
        <v>19363.13</v>
      </c>
      <c r="J19" s="39" t="s">
        <v>159</v>
      </c>
      <c r="K19" s="65">
        <v>19363.13</v>
      </c>
      <c r="L19" s="36" t="s">
        <v>159</v>
      </c>
      <c r="M19" s="69">
        <v>6510.74</v>
      </c>
      <c r="N19" s="40" t="s">
        <v>157</v>
      </c>
      <c r="O19" s="56">
        <v>8216.68</v>
      </c>
      <c r="P19" s="40" t="s">
        <v>157</v>
      </c>
      <c r="Q19" s="56">
        <v>5110.68</v>
      </c>
      <c r="R19" s="40" t="s">
        <v>157</v>
      </c>
      <c r="S19" s="56">
        <v>5110.68</v>
      </c>
      <c r="T19" s="36" t="s">
        <v>159</v>
      </c>
      <c r="U19" s="60">
        <v>5110.68</v>
      </c>
      <c r="V19" s="41" t="s">
        <v>159</v>
      </c>
    </row>
    <row r="20" spans="1:22" ht="15" customHeight="1">
      <c r="A20" s="34" t="s">
        <v>47</v>
      </c>
      <c r="B20" s="35"/>
      <c r="C20" s="56">
        <v>46059.360000000001</v>
      </c>
      <c r="D20" s="40" t="s">
        <v>157</v>
      </c>
      <c r="E20" s="56">
        <v>40834.870000000003</v>
      </c>
      <c r="F20" s="40" t="s">
        <v>157</v>
      </c>
      <c r="G20" s="56">
        <v>35733.19</v>
      </c>
      <c r="H20" s="36" t="s">
        <v>157</v>
      </c>
      <c r="I20" s="60">
        <v>60300.43</v>
      </c>
      <c r="J20" s="39" t="s">
        <v>157</v>
      </c>
      <c r="K20" s="65">
        <v>64110.03</v>
      </c>
      <c r="L20" s="36" t="s">
        <v>157</v>
      </c>
      <c r="M20" s="69">
        <v>152946.6</v>
      </c>
      <c r="N20" s="40" t="s">
        <v>157</v>
      </c>
      <c r="O20" s="56">
        <v>162343.1</v>
      </c>
      <c r="P20" s="40" t="s">
        <v>157</v>
      </c>
      <c r="Q20" s="56">
        <v>141078.6</v>
      </c>
      <c r="R20" s="40" t="s">
        <v>157</v>
      </c>
      <c r="S20" s="56">
        <v>173669.24</v>
      </c>
      <c r="T20" s="36" t="s">
        <v>157</v>
      </c>
      <c r="U20" s="60">
        <v>174535.93</v>
      </c>
      <c r="V20" s="41" t="s">
        <v>157</v>
      </c>
    </row>
    <row r="21" spans="1:22" ht="15" customHeight="1">
      <c r="A21" s="34" t="s">
        <v>48</v>
      </c>
      <c r="B21" s="35"/>
      <c r="C21" s="56">
        <v>2.74</v>
      </c>
      <c r="D21" s="40" t="s">
        <v>157</v>
      </c>
      <c r="E21" s="56">
        <v>4.26</v>
      </c>
      <c r="F21" s="40" t="s">
        <v>157</v>
      </c>
      <c r="G21" s="56">
        <v>7969.22</v>
      </c>
      <c r="H21" s="36" t="s">
        <v>159</v>
      </c>
      <c r="I21" s="60">
        <v>7969.22</v>
      </c>
      <c r="J21" s="39" t="s">
        <v>159</v>
      </c>
      <c r="K21" s="65">
        <v>7969.22</v>
      </c>
      <c r="L21" s="36" t="s">
        <v>159</v>
      </c>
      <c r="M21" s="69">
        <v>0.53</v>
      </c>
      <c r="N21" s="40" t="s">
        <v>157</v>
      </c>
      <c r="O21" s="56">
        <v>0.11</v>
      </c>
      <c r="P21" s="40" t="s">
        <v>157</v>
      </c>
      <c r="Q21" s="56">
        <v>142.94</v>
      </c>
      <c r="R21" s="40" t="s">
        <v>159</v>
      </c>
      <c r="S21" s="56">
        <v>142.94</v>
      </c>
      <c r="T21" s="36" t="s">
        <v>159</v>
      </c>
      <c r="U21" s="60">
        <v>142.94</v>
      </c>
      <c r="V21" s="41" t="s">
        <v>159</v>
      </c>
    </row>
    <row r="22" spans="1:22" ht="15" customHeight="1">
      <c r="A22" s="34" t="s">
        <v>49</v>
      </c>
      <c r="B22" s="35"/>
      <c r="C22" s="56">
        <v>80088.19</v>
      </c>
      <c r="D22" s="40" t="s">
        <v>157</v>
      </c>
      <c r="E22" s="56">
        <v>68805.17</v>
      </c>
      <c r="F22" s="40" t="s">
        <v>157</v>
      </c>
      <c r="G22" s="56">
        <v>52594.57</v>
      </c>
      <c r="H22" s="36" t="s">
        <v>157</v>
      </c>
      <c r="I22" s="60">
        <v>57997.34</v>
      </c>
      <c r="J22" s="39" t="s">
        <v>157</v>
      </c>
      <c r="K22" s="65">
        <v>69476.55</v>
      </c>
      <c r="L22" s="36" t="s">
        <v>157</v>
      </c>
      <c r="M22" s="69">
        <v>17153.23</v>
      </c>
      <c r="N22" s="40" t="s">
        <v>157</v>
      </c>
      <c r="O22" s="56">
        <v>16208.45</v>
      </c>
      <c r="P22" s="40" t="s">
        <v>157</v>
      </c>
      <c r="Q22" s="56">
        <v>21687.42</v>
      </c>
      <c r="R22" s="40" t="s">
        <v>157</v>
      </c>
      <c r="S22" s="56">
        <v>27795.49</v>
      </c>
      <c r="T22" s="36" t="s">
        <v>157</v>
      </c>
      <c r="U22" s="60">
        <v>30546.03</v>
      </c>
      <c r="V22" s="41" t="s">
        <v>157</v>
      </c>
    </row>
    <row r="23" spans="1:22" ht="15" customHeight="1">
      <c r="A23" s="34" t="s">
        <v>50</v>
      </c>
      <c r="B23" s="35"/>
      <c r="C23" s="56">
        <v>25013</v>
      </c>
      <c r="D23" s="40" t="s">
        <v>159</v>
      </c>
      <c r="E23" s="56">
        <v>50184</v>
      </c>
      <c r="F23" s="40" t="s">
        <v>157</v>
      </c>
      <c r="G23" s="56">
        <v>42235</v>
      </c>
      <c r="H23" s="36" t="s">
        <v>157</v>
      </c>
      <c r="I23" s="60">
        <v>42235</v>
      </c>
      <c r="J23" s="39" t="s">
        <v>159</v>
      </c>
      <c r="K23" s="65">
        <v>42235</v>
      </c>
      <c r="L23" s="36" t="s">
        <v>159</v>
      </c>
      <c r="M23" s="69">
        <v>834</v>
      </c>
      <c r="N23" s="40" t="s">
        <v>159</v>
      </c>
      <c r="O23" s="56">
        <v>3018</v>
      </c>
      <c r="P23" s="40" t="s">
        <v>157</v>
      </c>
      <c r="Q23" s="56">
        <v>2294</v>
      </c>
      <c r="R23" s="40" t="s">
        <v>157</v>
      </c>
      <c r="S23" s="56">
        <v>2294</v>
      </c>
      <c r="T23" s="36" t="s">
        <v>159</v>
      </c>
      <c r="U23" s="60">
        <v>2294</v>
      </c>
      <c r="V23" s="41" t="s">
        <v>159</v>
      </c>
    </row>
    <row r="24" spans="1:22" ht="15" customHeight="1">
      <c r="A24" s="34" t="s">
        <v>51</v>
      </c>
      <c r="B24" s="35"/>
      <c r="C24" s="56">
        <v>667660.30000000005</v>
      </c>
      <c r="D24" s="40" t="s">
        <v>157</v>
      </c>
      <c r="E24" s="56">
        <v>787260.6</v>
      </c>
      <c r="F24" s="40" t="s">
        <v>157</v>
      </c>
      <c r="G24" s="56">
        <v>611150</v>
      </c>
      <c r="H24" s="36" t="s">
        <v>157</v>
      </c>
      <c r="I24" s="60">
        <v>577297.03</v>
      </c>
      <c r="J24" s="39" t="s">
        <v>157</v>
      </c>
      <c r="K24" s="65">
        <v>574725.43000000005</v>
      </c>
      <c r="L24" s="36" t="s">
        <v>157</v>
      </c>
      <c r="M24" s="69">
        <v>406241.6</v>
      </c>
      <c r="N24" s="40" t="s">
        <v>157</v>
      </c>
      <c r="O24" s="56">
        <v>429246.6</v>
      </c>
      <c r="P24" s="40" t="s">
        <v>157</v>
      </c>
      <c r="Q24" s="56">
        <v>420501.6</v>
      </c>
      <c r="R24" s="40" t="s">
        <v>157</v>
      </c>
      <c r="S24" s="56">
        <v>467509.77</v>
      </c>
      <c r="T24" s="36" t="s">
        <v>157</v>
      </c>
      <c r="U24" s="60">
        <v>487985.33</v>
      </c>
      <c r="V24" s="41" t="s">
        <v>157</v>
      </c>
    </row>
    <row r="25" spans="1:22" ht="15" customHeight="1">
      <c r="A25" s="34" t="s">
        <v>52</v>
      </c>
      <c r="B25" s="35"/>
      <c r="C25" s="56">
        <v>19608.88</v>
      </c>
      <c r="D25" s="40" t="s">
        <v>157</v>
      </c>
      <c r="E25" s="56">
        <v>27185.46</v>
      </c>
      <c r="F25" s="40" t="s">
        <v>159</v>
      </c>
      <c r="G25" s="56">
        <v>28425.62</v>
      </c>
      <c r="H25" s="36" t="s">
        <v>157</v>
      </c>
      <c r="I25" s="60">
        <v>39479.910000000003</v>
      </c>
      <c r="J25" s="39" t="s">
        <v>157</v>
      </c>
      <c r="K25" s="65">
        <v>42712.92</v>
      </c>
      <c r="L25" s="36" t="s">
        <v>157</v>
      </c>
      <c r="M25" s="69">
        <v>113042.11</v>
      </c>
      <c r="N25" s="40" t="s">
        <v>157</v>
      </c>
      <c r="O25" s="56">
        <v>144314.49</v>
      </c>
      <c r="P25" s="40" t="s">
        <v>159</v>
      </c>
      <c r="Q25" s="56">
        <v>146360.22</v>
      </c>
      <c r="R25" s="40" t="s">
        <v>157</v>
      </c>
      <c r="S25" s="56">
        <v>155640.76999999999</v>
      </c>
      <c r="T25" s="36" t="s">
        <v>157</v>
      </c>
      <c r="U25" s="60">
        <v>143095.07999999999</v>
      </c>
      <c r="V25" s="41" t="s">
        <v>157</v>
      </c>
    </row>
    <row r="26" spans="1:22" ht="15" customHeight="1">
      <c r="A26" s="34" t="s">
        <v>90</v>
      </c>
      <c r="B26" s="35"/>
      <c r="C26" s="56">
        <v>26960.84</v>
      </c>
      <c r="D26" s="40" t="s">
        <v>157</v>
      </c>
      <c r="E26" s="56">
        <v>31840.880000000001</v>
      </c>
      <c r="F26" s="40" t="s">
        <v>157</v>
      </c>
      <c r="G26" s="56">
        <v>32018.51</v>
      </c>
      <c r="H26" s="36" t="s">
        <v>157</v>
      </c>
      <c r="I26" s="60">
        <v>37570.980000000003</v>
      </c>
      <c r="J26" s="39" t="s">
        <v>157</v>
      </c>
      <c r="K26" s="65">
        <v>48701.18</v>
      </c>
      <c r="L26" s="36" t="s">
        <v>157</v>
      </c>
      <c r="M26" s="69">
        <v>168304.18</v>
      </c>
      <c r="N26" s="40" t="s">
        <v>157</v>
      </c>
      <c r="O26" s="56">
        <v>208528.81</v>
      </c>
      <c r="P26" s="40" t="s">
        <v>157</v>
      </c>
      <c r="Q26" s="56">
        <v>222941.71</v>
      </c>
      <c r="R26" s="40" t="s">
        <v>157</v>
      </c>
      <c r="S26" s="56">
        <v>254070.74</v>
      </c>
      <c r="T26" s="36" t="s">
        <v>157</v>
      </c>
      <c r="U26" s="60">
        <v>295582.25</v>
      </c>
      <c r="V26" s="41" t="s">
        <v>157</v>
      </c>
    </row>
    <row r="27" spans="1:22" ht="15" customHeight="1">
      <c r="A27" s="34" t="s">
        <v>99</v>
      </c>
      <c r="B27" s="35"/>
      <c r="C27" s="56">
        <v>66806.039999999994</v>
      </c>
      <c r="D27" s="40" t="s">
        <v>157</v>
      </c>
      <c r="E27" s="56">
        <v>69664.92</v>
      </c>
      <c r="F27" s="40" t="s">
        <v>157</v>
      </c>
      <c r="G27" s="56">
        <v>66580.56</v>
      </c>
      <c r="H27" s="36" t="s">
        <v>157</v>
      </c>
      <c r="I27" s="60">
        <v>66580.56</v>
      </c>
      <c r="J27" s="39" t="s">
        <v>159</v>
      </c>
      <c r="K27" s="65">
        <v>66580.56</v>
      </c>
      <c r="L27" s="36" t="s">
        <v>159</v>
      </c>
      <c r="M27" s="69">
        <v>7795.08</v>
      </c>
      <c r="N27" s="40" t="s">
        <v>157</v>
      </c>
      <c r="O27" s="56">
        <v>7876.84</v>
      </c>
      <c r="P27" s="40" t="s">
        <v>157</v>
      </c>
      <c r="Q27" s="56">
        <v>5300.16</v>
      </c>
      <c r="R27" s="40" t="s">
        <v>157</v>
      </c>
      <c r="S27" s="56">
        <v>5300.16</v>
      </c>
      <c r="T27" s="36" t="s">
        <v>159</v>
      </c>
      <c r="U27" s="60">
        <v>5300.16</v>
      </c>
      <c r="V27" s="41" t="s">
        <v>159</v>
      </c>
    </row>
    <row r="28" spans="1:22" ht="15" customHeight="1">
      <c r="A28" s="34" t="s">
        <v>75</v>
      </c>
      <c r="B28" s="35"/>
      <c r="C28" s="56">
        <v>2931.42</v>
      </c>
      <c r="D28" s="40" t="s">
        <v>157</v>
      </c>
      <c r="E28" s="56">
        <v>2787.01</v>
      </c>
      <c r="F28" s="40" t="s">
        <v>157</v>
      </c>
      <c r="G28" s="56">
        <v>2301.0100000000002</v>
      </c>
      <c r="H28" s="36" t="s">
        <v>157</v>
      </c>
      <c r="I28" s="60">
        <v>1962.92</v>
      </c>
      <c r="J28" s="39" t="s">
        <v>157</v>
      </c>
      <c r="K28" s="65">
        <v>1852.45</v>
      </c>
      <c r="L28" s="36" t="s">
        <v>157</v>
      </c>
      <c r="M28" s="69">
        <v>972.39</v>
      </c>
      <c r="N28" s="40" t="s">
        <v>157</v>
      </c>
      <c r="O28" s="56">
        <v>185.82</v>
      </c>
      <c r="P28" s="40" t="s">
        <v>157</v>
      </c>
      <c r="Q28" s="56">
        <v>214.26</v>
      </c>
      <c r="R28" s="40" t="s">
        <v>157</v>
      </c>
      <c r="S28" s="56">
        <v>638.16</v>
      </c>
      <c r="T28" s="36" t="s">
        <v>157</v>
      </c>
      <c r="U28" s="60">
        <v>515.75</v>
      </c>
      <c r="V28" s="41" t="s">
        <v>157</v>
      </c>
    </row>
    <row r="29" spans="1:22" ht="15" customHeight="1">
      <c r="A29" s="34" t="s">
        <v>113</v>
      </c>
      <c r="B29" s="35"/>
      <c r="C29" s="56" t="s">
        <v>156</v>
      </c>
      <c r="D29" s="40" t="s">
        <v>155</v>
      </c>
      <c r="E29" s="56">
        <v>9528.68</v>
      </c>
      <c r="F29" s="40" t="s">
        <v>157</v>
      </c>
      <c r="G29" s="56">
        <v>8712.2000000000007</v>
      </c>
      <c r="H29" s="36" t="s">
        <v>157</v>
      </c>
      <c r="I29" s="60">
        <v>8712.2000000000007</v>
      </c>
      <c r="J29" s="39" t="s">
        <v>159</v>
      </c>
      <c r="K29" s="65">
        <v>8712.2000000000007</v>
      </c>
      <c r="L29" s="36" t="s">
        <v>159</v>
      </c>
      <c r="M29" s="69" t="s">
        <v>156</v>
      </c>
      <c r="N29" s="40" t="s">
        <v>155</v>
      </c>
      <c r="O29" s="56">
        <v>265.14999999999998</v>
      </c>
      <c r="P29" s="40" t="s">
        <v>157</v>
      </c>
      <c r="Q29" s="56">
        <v>450.64</v>
      </c>
      <c r="R29" s="40" t="s">
        <v>157</v>
      </c>
      <c r="S29" s="56">
        <v>450.64</v>
      </c>
      <c r="T29" s="36" t="s">
        <v>159</v>
      </c>
      <c r="U29" s="60">
        <v>450.64</v>
      </c>
      <c r="V29" s="41" t="s">
        <v>159</v>
      </c>
    </row>
    <row r="30" spans="1:22" ht="15" customHeight="1">
      <c r="A30" s="34" t="s">
        <v>53</v>
      </c>
      <c r="B30" s="35"/>
      <c r="C30" s="56">
        <v>264371.09000000003</v>
      </c>
      <c r="D30" s="40" t="s">
        <v>157</v>
      </c>
      <c r="E30" s="56">
        <v>301738.27</v>
      </c>
      <c r="F30" s="40" t="s">
        <v>157</v>
      </c>
      <c r="G30" s="56">
        <v>265128.76</v>
      </c>
      <c r="H30" s="36" t="s">
        <v>157</v>
      </c>
      <c r="I30" s="60">
        <v>217952.19</v>
      </c>
      <c r="J30" s="39" t="s">
        <v>157</v>
      </c>
      <c r="K30" s="65">
        <v>265364.69</v>
      </c>
      <c r="L30" s="36" t="s">
        <v>157</v>
      </c>
      <c r="M30" s="69">
        <v>132927.94</v>
      </c>
      <c r="N30" s="40" t="s">
        <v>157</v>
      </c>
      <c r="O30" s="56">
        <v>148633.57999999999</v>
      </c>
      <c r="P30" s="40" t="s">
        <v>157</v>
      </c>
      <c r="Q30" s="56">
        <v>165060.82999999999</v>
      </c>
      <c r="R30" s="40" t="s">
        <v>157</v>
      </c>
      <c r="S30" s="56">
        <v>173021.25</v>
      </c>
      <c r="T30" s="36" t="s">
        <v>157</v>
      </c>
      <c r="U30" s="60">
        <v>186798.19</v>
      </c>
      <c r="V30" s="41" t="s">
        <v>157</v>
      </c>
    </row>
    <row r="31" spans="1:22" ht="15" customHeight="1">
      <c r="A31" s="34" t="s">
        <v>54</v>
      </c>
      <c r="B31" s="35"/>
      <c r="C31" s="56">
        <v>426243.45</v>
      </c>
      <c r="D31" s="40" t="s">
        <v>157</v>
      </c>
      <c r="E31" s="56">
        <v>525320.05000000005</v>
      </c>
      <c r="F31" s="40" t="s">
        <v>157</v>
      </c>
      <c r="G31" s="56">
        <v>556749.59</v>
      </c>
      <c r="H31" s="36" t="s">
        <v>157</v>
      </c>
      <c r="I31" s="60">
        <v>603569.19999999995</v>
      </c>
      <c r="J31" s="39" t="s">
        <v>157</v>
      </c>
      <c r="K31" s="65">
        <v>582996.06000000006</v>
      </c>
      <c r="L31" s="36" t="s">
        <v>157</v>
      </c>
      <c r="M31" s="69">
        <v>100542.73</v>
      </c>
      <c r="N31" s="40" t="s">
        <v>157</v>
      </c>
      <c r="O31" s="56">
        <v>105923.57</v>
      </c>
      <c r="P31" s="40" t="s">
        <v>157</v>
      </c>
      <c r="Q31" s="56">
        <v>84543.87</v>
      </c>
      <c r="R31" s="40" t="s">
        <v>157</v>
      </c>
      <c r="S31" s="56">
        <v>71634.58</v>
      </c>
      <c r="T31" s="36" t="s">
        <v>157</v>
      </c>
      <c r="U31" s="60">
        <v>69885.03</v>
      </c>
      <c r="V31" s="41" t="s">
        <v>157</v>
      </c>
    </row>
    <row r="32" spans="1:22" ht="15" customHeight="1">
      <c r="A32" s="34" t="s">
        <v>55</v>
      </c>
      <c r="B32" s="35"/>
      <c r="C32" s="56">
        <v>134429.51</v>
      </c>
      <c r="D32" s="40" t="s">
        <v>157</v>
      </c>
      <c r="E32" s="56">
        <v>137049.60000000001</v>
      </c>
      <c r="F32" s="40" t="s">
        <v>157</v>
      </c>
      <c r="G32" s="56">
        <v>96367.27</v>
      </c>
      <c r="H32" s="36" t="s">
        <v>157</v>
      </c>
      <c r="I32" s="60">
        <v>92275.76</v>
      </c>
      <c r="J32" s="39" t="s">
        <v>157</v>
      </c>
      <c r="K32" s="65">
        <v>104239.2</v>
      </c>
      <c r="L32" s="36" t="s">
        <v>157</v>
      </c>
      <c r="M32" s="69">
        <v>768699.23</v>
      </c>
      <c r="N32" s="40" t="s">
        <v>157</v>
      </c>
      <c r="O32" s="56">
        <v>903781.39</v>
      </c>
      <c r="P32" s="40" t="s">
        <v>157</v>
      </c>
      <c r="Q32" s="56">
        <v>884387.83</v>
      </c>
      <c r="R32" s="40" t="s">
        <v>157</v>
      </c>
      <c r="S32" s="56">
        <v>1071323.83</v>
      </c>
      <c r="T32" s="36" t="s">
        <v>157</v>
      </c>
      <c r="U32" s="60">
        <v>1166801.01</v>
      </c>
      <c r="V32" s="41" t="s">
        <v>157</v>
      </c>
    </row>
    <row r="33" spans="1:22" ht="15" customHeight="1">
      <c r="A33" s="34" t="s">
        <v>22</v>
      </c>
      <c r="B33" s="35"/>
      <c r="C33" s="56">
        <v>49855.69</v>
      </c>
      <c r="D33" s="40" t="s">
        <v>157</v>
      </c>
      <c r="E33" s="56">
        <v>64553.08</v>
      </c>
      <c r="F33" s="40" t="s">
        <v>157</v>
      </c>
      <c r="G33" s="56">
        <v>48513.49</v>
      </c>
      <c r="H33" s="36" t="s">
        <v>157</v>
      </c>
      <c r="I33" s="60">
        <v>37826.269999999997</v>
      </c>
      <c r="J33" s="39" t="s">
        <v>157</v>
      </c>
      <c r="K33" s="65">
        <v>40895.9</v>
      </c>
      <c r="L33" s="36" t="s">
        <v>157</v>
      </c>
      <c r="M33" s="69">
        <v>116076.08</v>
      </c>
      <c r="N33" s="40" t="s">
        <v>157</v>
      </c>
      <c r="O33" s="56">
        <v>137860.54999999999</v>
      </c>
      <c r="P33" s="40" t="s">
        <v>157</v>
      </c>
      <c r="Q33" s="56">
        <v>136545.32</v>
      </c>
      <c r="R33" s="40" t="s">
        <v>157</v>
      </c>
      <c r="S33" s="56">
        <v>130335.21</v>
      </c>
      <c r="T33" s="36" t="s">
        <v>157</v>
      </c>
      <c r="U33" s="60">
        <v>154813.66</v>
      </c>
      <c r="V33" s="41" t="s">
        <v>157</v>
      </c>
    </row>
    <row r="34" spans="1:22" ht="15" customHeight="1">
      <c r="A34" s="54" t="s">
        <v>56</v>
      </c>
      <c r="B34" s="35"/>
      <c r="C34" s="56">
        <v>77488.52</v>
      </c>
      <c r="D34" s="40" t="s">
        <v>157</v>
      </c>
      <c r="E34" s="56">
        <v>66784.45</v>
      </c>
      <c r="F34" s="40" t="s">
        <v>157</v>
      </c>
      <c r="G34" s="56">
        <v>60395.14</v>
      </c>
      <c r="H34" s="36" t="s">
        <v>157</v>
      </c>
      <c r="I34" s="60">
        <v>69072.44</v>
      </c>
      <c r="J34" s="39" t="s">
        <v>157</v>
      </c>
      <c r="K34" s="65">
        <v>78974.460000000006</v>
      </c>
      <c r="L34" s="36" t="s">
        <v>157</v>
      </c>
      <c r="M34" s="69">
        <v>93052.800000000003</v>
      </c>
      <c r="N34" s="40" t="s">
        <v>157</v>
      </c>
      <c r="O34" s="56">
        <v>95220.05</v>
      </c>
      <c r="P34" s="40" t="s">
        <v>157</v>
      </c>
      <c r="Q34" s="56">
        <v>81546.94</v>
      </c>
      <c r="R34" s="40" t="s">
        <v>157</v>
      </c>
      <c r="S34" s="56">
        <v>96947.59</v>
      </c>
      <c r="T34" s="36" t="s">
        <v>157</v>
      </c>
      <c r="U34" s="60">
        <v>143059.66</v>
      </c>
      <c r="V34" s="41" t="s">
        <v>157</v>
      </c>
    </row>
    <row r="35" spans="1:22" ht="15" customHeight="1">
      <c r="A35" s="54" t="s">
        <v>111</v>
      </c>
      <c r="B35" s="35"/>
      <c r="C35" s="56">
        <v>14687</v>
      </c>
      <c r="D35" s="40" t="s">
        <v>157</v>
      </c>
      <c r="E35" s="56">
        <v>13473</v>
      </c>
      <c r="F35" s="40" t="s">
        <v>157</v>
      </c>
      <c r="G35" s="56">
        <v>11958</v>
      </c>
      <c r="H35" s="36" t="s">
        <v>157</v>
      </c>
      <c r="I35" s="60">
        <v>10226</v>
      </c>
      <c r="J35" s="39" t="s">
        <v>157</v>
      </c>
      <c r="K35" s="65">
        <v>8498</v>
      </c>
      <c r="L35" s="36" t="s">
        <v>157</v>
      </c>
      <c r="M35" s="69">
        <v>62864</v>
      </c>
      <c r="N35" s="40" t="s">
        <v>157</v>
      </c>
      <c r="O35" s="56">
        <v>82977</v>
      </c>
      <c r="P35" s="40" t="s">
        <v>157</v>
      </c>
      <c r="Q35" s="56">
        <v>74645</v>
      </c>
      <c r="R35" s="40" t="s">
        <v>157</v>
      </c>
      <c r="S35" s="56">
        <v>82139</v>
      </c>
      <c r="T35" s="36" t="s">
        <v>157</v>
      </c>
      <c r="U35" s="60">
        <v>72131</v>
      </c>
      <c r="V35" s="41" t="s">
        <v>157</v>
      </c>
    </row>
    <row r="36" spans="1:22" ht="15" customHeight="1">
      <c r="A36" s="34" t="s">
        <v>57</v>
      </c>
      <c r="B36" s="35"/>
      <c r="C36" s="56">
        <v>88874.91</v>
      </c>
      <c r="D36" s="40" t="s">
        <v>157</v>
      </c>
      <c r="E36" s="56">
        <v>57154.04</v>
      </c>
      <c r="F36" s="40" t="s">
        <v>157</v>
      </c>
      <c r="G36" s="56">
        <v>52608.28</v>
      </c>
      <c r="H36" s="36" t="s">
        <v>157</v>
      </c>
      <c r="I36" s="60">
        <v>40252.58</v>
      </c>
      <c r="J36" s="39" t="s">
        <v>157</v>
      </c>
      <c r="K36" s="65">
        <v>64819.3</v>
      </c>
      <c r="L36" s="36" t="s">
        <v>157</v>
      </c>
      <c r="M36" s="69">
        <v>151127.88</v>
      </c>
      <c r="N36" s="40" t="s">
        <v>157</v>
      </c>
      <c r="O36" s="56">
        <v>175360.33</v>
      </c>
      <c r="P36" s="40" t="s">
        <v>157</v>
      </c>
      <c r="Q36" s="56">
        <v>140768.25</v>
      </c>
      <c r="R36" s="40" t="s">
        <v>157</v>
      </c>
      <c r="S36" s="56">
        <v>162124.10999999999</v>
      </c>
      <c r="T36" s="36" t="s">
        <v>157</v>
      </c>
      <c r="U36" s="60">
        <v>152518.39999999999</v>
      </c>
      <c r="V36" s="41" t="s">
        <v>157</v>
      </c>
    </row>
    <row r="37" spans="1:22" ht="15" customHeight="1">
      <c r="A37" s="34" t="s">
        <v>58</v>
      </c>
      <c r="B37" s="35"/>
      <c r="C37" s="56">
        <v>37351.58</v>
      </c>
      <c r="D37" s="40" t="s">
        <v>157</v>
      </c>
      <c r="E37" s="56">
        <v>35997.82</v>
      </c>
      <c r="F37" s="40" t="s">
        <v>157</v>
      </c>
      <c r="G37" s="56">
        <v>34987.97</v>
      </c>
      <c r="H37" s="36" t="s">
        <v>157</v>
      </c>
      <c r="I37" s="60">
        <v>36145.22</v>
      </c>
      <c r="J37" s="39" t="s">
        <v>157</v>
      </c>
      <c r="K37" s="65">
        <v>43629.56</v>
      </c>
      <c r="L37" s="36" t="s">
        <v>157</v>
      </c>
      <c r="M37" s="69">
        <v>78628.36</v>
      </c>
      <c r="N37" s="40" t="s">
        <v>157</v>
      </c>
      <c r="O37" s="56">
        <v>89046.8</v>
      </c>
      <c r="P37" s="40" t="s">
        <v>157</v>
      </c>
      <c r="Q37" s="56">
        <v>87094.46</v>
      </c>
      <c r="R37" s="40" t="s">
        <v>157</v>
      </c>
      <c r="S37" s="56">
        <v>89095.39</v>
      </c>
      <c r="T37" s="36" t="s">
        <v>157</v>
      </c>
      <c r="U37" s="60">
        <v>105585.61</v>
      </c>
      <c r="V37" s="41" t="s">
        <v>157</v>
      </c>
    </row>
    <row r="38" spans="1:22" ht="15" customHeight="1">
      <c r="A38" s="34" t="s">
        <v>59</v>
      </c>
      <c r="B38" s="35"/>
      <c r="C38" s="56">
        <v>200650.37</v>
      </c>
      <c r="D38" s="40" t="s">
        <v>157</v>
      </c>
      <c r="E38" s="56">
        <v>150240.25</v>
      </c>
      <c r="F38" s="40" t="s">
        <v>157</v>
      </c>
      <c r="G38" s="56">
        <v>106502.97</v>
      </c>
      <c r="H38" s="36" t="s">
        <v>157</v>
      </c>
      <c r="I38" s="60">
        <v>103433.24</v>
      </c>
      <c r="J38" s="39" t="s">
        <v>157</v>
      </c>
      <c r="K38" s="65">
        <v>116341.41</v>
      </c>
      <c r="L38" s="36" t="s">
        <v>157</v>
      </c>
      <c r="M38" s="69">
        <v>117618.64</v>
      </c>
      <c r="N38" s="40" t="s">
        <v>157</v>
      </c>
      <c r="O38" s="56">
        <v>123277.67</v>
      </c>
      <c r="P38" s="40" t="s">
        <v>157</v>
      </c>
      <c r="Q38" s="56">
        <v>100535.42</v>
      </c>
      <c r="R38" s="40" t="s">
        <v>157</v>
      </c>
      <c r="S38" s="56">
        <v>121355.32</v>
      </c>
      <c r="T38" s="36" t="s">
        <v>157</v>
      </c>
      <c r="U38" s="60">
        <v>120691.84</v>
      </c>
      <c r="V38" s="41" t="s">
        <v>157</v>
      </c>
    </row>
    <row r="39" spans="1:22" s="8" customFormat="1" ht="15" customHeight="1">
      <c r="A39" s="34" t="s">
        <v>60</v>
      </c>
      <c r="B39" s="35"/>
      <c r="C39" s="57">
        <v>25752.32</v>
      </c>
      <c r="D39" s="40" t="s">
        <v>157</v>
      </c>
      <c r="E39" s="56">
        <v>313240.5</v>
      </c>
      <c r="F39" s="36" t="s">
        <v>157</v>
      </c>
      <c r="G39" s="60">
        <v>316209.5</v>
      </c>
      <c r="H39" s="36" t="s">
        <v>157</v>
      </c>
      <c r="I39" s="60">
        <v>316209.55</v>
      </c>
      <c r="J39" s="36" t="s">
        <v>159</v>
      </c>
      <c r="K39" s="60">
        <v>316209.55</v>
      </c>
      <c r="L39" s="36" t="s">
        <v>159</v>
      </c>
      <c r="M39" s="69">
        <v>42777.72</v>
      </c>
      <c r="N39" s="40" t="s">
        <v>157</v>
      </c>
      <c r="O39" s="56">
        <v>484721.3</v>
      </c>
      <c r="P39" s="36" t="s">
        <v>157</v>
      </c>
      <c r="Q39" s="60">
        <v>472303.7</v>
      </c>
      <c r="R39" s="36" t="s">
        <v>157</v>
      </c>
      <c r="S39" s="65">
        <v>472303.68</v>
      </c>
      <c r="T39" s="36" t="s">
        <v>159</v>
      </c>
      <c r="U39" s="60">
        <v>472303.68</v>
      </c>
      <c r="V39" s="41" t="s">
        <v>159</v>
      </c>
    </row>
    <row r="40" spans="1:22" ht="15" customHeight="1">
      <c r="A40" s="34" t="s">
        <v>61</v>
      </c>
      <c r="B40" s="35"/>
      <c r="C40" s="56">
        <v>569735.01</v>
      </c>
      <c r="D40" s="40" t="s">
        <v>157</v>
      </c>
      <c r="E40" s="56">
        <v>725023.53</v>
      </c>
      <c r="F40" s="40" t="s">
        <v>157</v>
      </c>
      <c r="G40" s="56">
        <v>744785.33</v>
      </c>
      <c r="H40" s="36" t="s">
        <v>157</v>
      </c>
      <c r="I40" s="60">
        <v>832362.46</v>
      </c>
      <c r="J40" s="39" t="s">
        <v>157</v>
      </c>
      <c r="K40" s="65">
        <v>809471.73</v>
      </c>
      <c r="L40" s="36" t="s">
        <v>157</v>
      </c>
      <c r="M40" s="69">
        <v>77507.78</v>
      </c>
      <c r="N40" s="40" t="s">
        <v>157</v>
      </c>
      <c r="O40" s="56">
        <v>98137.919999999998</v>
      </c>
      <c r="P40" s="36" t="s">
        <v>157</v>
      </c>
      <c r="Q40" s="60">
        <v>93697.77</v>
      </c>
      <c r="R40" s="36" t="s">
        <v>157</v>
      </c>
      <c r="S40" s="65">
        <v>78101.399999999994</v>
      </c>
      <c r="T40" s="36" t="s">
        <v>157</v>
      </c>
      <c r="U40" s="60">
        <v>78092.53</v>
      </c>
      <c r="V40" s="41" t="s">
        <v>157</v>
      </c>
    </row>
    <row r="41" spans="1:22" ht="15" customHeight="1">
      <c r="A41" s="34" t="s">
        <v>107</v>
      </c>
      <c r="B41" s="35"/>
      <c r="C41" s="56">
        <v>6002.38</v>
      </c>
      <c r="D41" s="40" t="s">
        <v>157</v>
      </c>
      <c r="E41" s="56">
        <v>5995.16</v>
      </c>
      <c r="F41" s="40" t="s">
        <v>157</v>
      </c>
      <c r="G41" s="56">
        <v>5963.04</v>
      </c>
      <c r="H41" s="36" t="s">
        <v>157</v>
      </c>
      <c r="I41" s="60">
        <v>6164.52</v>
      </c>
      <c r="J41" s="39" t="s">
        <v>157</v>
      </c>
      <c r="K41" s="65">
        <v>7514.87</v>
      </c>
      <c r="L41" s="36" t="s">
        <v>157</v>
      </c>
      <c r="M41" s="69">
        <v>1634.62</v>
      </c>
      <c r="N41" s="40" t="s">
        <v>157</v>
      </c>
      <c r="O41" s="56">
        <v>1500.68</v>
      </c>
      <c r="P41" s="40" t="s">
        <v>157</v>
      </c>
      <c r="Q41" s="56">
        <v>1639.37</v>
      </c>
      <c r="R41" s="40" t="s">
        <v>157</v>
      </c>
      <c r="S41" s="56">
        <v>1953.74</v>
      </c>
      <c r="T41" s="36" t="s">
        <v>157</v>
      </c>
      <c r="U41" s="60">
        <v>1750.28</v>
      </c>
      <c r="V41" s="41" t="s">
        <v>157</v>
      </c>
    </row>
    <row r="42" spans="1:22" ht="15" customHeight="1">
      <c r="A42" s="34" t="s">
        <v>62</v>
      </c>
      <c r="B42" s="35"/>
      <c r="C42" s="56">
        <v>44362</v>
      </c>
      <c r="D42" s="40" t="s">
        <v>157</v>
      </c>
      <c r="E42" s="56">
        <v>61297</v>
      </c>
      <c r="F42" s="40" t="s">
        <v>157</v>
      </c>
      <c r="G42" s="56">
        <v>60935</v>
      </c>
      <c r="H42" s="36" t="s">
        <v>157</v>
      </c>
      <c r="I42" s="60">
        <v>97472.06</v>
      </c>
      <c r="J42" s="39" t="s">
        <v>157</v>
      </c>
      <c r="K42" s="65">
        <v>90322.8</v>
      </c>
      <c r="L42" s="36" t="s">
        <v>157</v>
      </c>
      <c r="M42" s="69">
        <v>106959</v>
      </c>
      <c r="N42" s="40" t="s">
        <v>157</v>
      </c>
      <c r="O42" s="56">
        <v>121725</v>
      </c>
      <c r="P42" s="40" t="s">
        <v>157</v>
      </c>
      <c r="Q42" s="56">
        <v>126324</v>
      </c>
      <c r="R42" s="40" t="s">
        <v>157</v>
      </c>
      <c r="S42" s="56">
        <v>196894.57</v>
      </c>
      <c r="T42" s="36" t="s">
        <v>157</v>
      </c>
      <c r="U42" s="60">
        <v>250418.59</v>
      </c>
      <c r="V42" s="41" t="s">
        <v>157</v>
      </c>
    </row>
    <row r="43" spans="1:22" ht="15" customHeight="1">
      <c r="A43" s="34" t="s">
        <v>63</v>
      </c>
      <c r="B43" s="35"/>
      <c r="C43" s="56">
        <v>779228.64</v>
      </c>
      <c r="D43" s="40" t="s">
        <v>157</v>
      </c>
      <c r="E43" s="56">
        <v>790848.6</v>
      </c>
      <c r="F43" s="40" t="s">
        <v>157</v>
      </c>
      <c r="G43" s="56">
        <v>778239.54</v>
      </c>
      <c r="H43" s="36" t="s">
        <v>157</v>
      </c>
      <c r="I43" s="60">
        <v>799650.43</v>
      </c>
      <c r="J43" s="39" t="s">
        <v>157</v>
      </c>
      <c r="K43" s="65">
        <v>919902.71</v>
      </c>
      <c r="L43" s="36" t="s">
        <v>157</v>
      </c>
      <c r="M43" s="69">
        <v>59203.519999999997</v>
      </c>
      <c r="N43" s="40" t="s">
        <v>157</v>
      </c>
      <c r="O43" s="56">
        <v>65940.91</v>
      </c>
      <c r="P43" s="40" t="s">
        <v>157</v>
      </c>
      <c r="Q43" s="56">
        <v>64060.04</v>
      </c>
      <c r="R43" s="40" t="s">
        <v>157</v>
      </c>
      <c r="S43" s="56">
        <v>63654.52</v>
      </c>
      <c r="T43" s="36" t="s">
        <v>157</v>
      </c>
      <c r="U43" s="60">
        <v>79121.070000000007</v>
      </c>
      <c r="V43" s="41" t="s">
        <v>157</v>
      </c>
    </row>
    <row r="44" spans="1:22" ht="15" customHeight="1">
      <c r="A44" s="46" t="s">
        <v>79</v>
      </c>
      <c r="B44" s="42"/>
      <c r="C44" s="58">
        <v>6345209.1799999997</v>
      </c>
      <c r="D44" s="44" t="s">
        <v>157</v>
      </c>
      <c r="E44" s="58">
        <v>7316314.4800000004</v>
      </c>
      <c r="F44" s="44" t="s">
        <v>157</v>
      </c>
      <c r="G44" s="58">
        <v>6814956.0700000003</v>
      </c>
      <c r="H44" s="43" t="s">
        <v>157</v>
      </c>
      <c r="I44" s="62">
        <v>7081811.6500000004</v>
      </c>
      <c r="J44" s="43" t="s">
        <v>157</v>
      </c>
      <c r="K44" s="66">
        <v>7404078.1299999999</v>
      </c>
      <c r="L44" s="43" t="s">
        <v>157</v>
      </c>
      <c r="M44" s="70">
        <v>6733415.3899999997</v>
      </c>
      <c r="N44" s="44" t="s">
        <v>157</v>
      </c>
      <c r="O44" s="58">
        <v>8140264.9500000002</v>
      </c>
      <c r="P44" s="44" t="s">
        <v>157</v>
      </c>
      <c r="Q44" s="58">
        <v>7536143.29</v>
      </c>
      <c r="R44" s="44" t="s">
        <v>157</v>
      </c>
      <c r="S44" s="58">
        <v>8131806.5700000003</v>
      </c>
      <c r="T44" s="43" t="s">
        <v>157</v>
      </c>
      <c r="U44" s="62">
        <v>8483047.6099999994</v>
      </c>
      <c r="V44" s="45" t="s">
        <v>157</v>
      </c>
    </row>
    <row r="45" spans="1:22" ht="15" customHeight="1">
      <c r="A45" s="34" t="s">
        <v>81</v>
      </c>
      <c r="B45" s="35"/>
      <c r="C45" s="56">
        <v>4320.7700000000004</v>
      </c>
      <c r="D45" s="40" t="s">
        <v>157</v>
      </c>
      <c r="E45" s="56">
        <v>9458.24</v>
      </c>
      <c r="F45" s="40" t="s">
        <v>157</v>
      </c>
      <c r="G45" s="56">
        <v>7979.8</v>
      </c>
      <c r="H45" s="36" t="s">
        <v>157</v>
      </c>
      <c r="I45" s="60">
        <v>6875.21</v>
      </c>
      <c r="J45" s="39" t="s">
        <v>157</v>
      </c>
      <c r="K45" s="65">
        <v>8687.2999999999993</v>
      </c>
      <c r="L45" s="36" t="s">
        <v>157</v>
      </c>
      <c r="M45" s="69">
        <v>165.82</v>
      </c>
      <c r="N45" s="40" t="s">
        <v>157</v>
      </c>
      <c r="O45" s="56">
        <v>76.08</v>
      </c>
      <c r="P45" s="40" t="s">
        <v>157</v>
      </c>
      <c r="Q45" s="56">
        <v>163.36000000000001</v>
      </c>
      <c r="R45" s="40" t="s">
        <v>157</v>
      </c>
      <c r="S45" s="56">
        <v>277.69</v>
      </c>
      <c r="T45" s="36" t="s">
        <v>157</v>
      </c>
      <c r="U45" s="60">
        <v>241.9</v>
      </c>
      <c r="V45" s="41" t="s">
        <v>157</v>
      </c>
    </row>
    <row r="46" spans="1:22" ht="15" customHeight="1">
      <c r="A46" s="34" t="s">
        <v>83</v>
      </c>
      <c r="B46" s="35"/>
      <c r="C46" s="56">
        <v>7083.7</v>
      </c>
      <c r="D46" s="40" t="s">
        <v>157</v>
      </c>
      <c r="E46" s="56">
        <v>9990.9</v>
      </c>
      <c r="F46" s="40" t="s">
        <v>157</v>
      </c>
      <c r="G46" s="56">
        <v>14712.5</v>
      </c>
      <c r="H46" s="36" t="s">
        <v>157</v>
      </c>
      <c r="I46" s="60">
        <v>14712.5</v>
      </c>
      <c r="J46" s="39" t="s">
        <v>159</v>
      </c>
      <c r="K46" s="65">
        <v>14712.5</v>
      </c>
      <c r="L46" s="36" t="s">
        <v>159</v>
      </c>
      <c r="M46" s="69">
        <v>36.200000000000003</v>
      </c>
      <c r="N46" s="40" t="s">
        <v>157</v>
      </c>
      <c r="O46" s="56">
        <v>27.1</v>
      </c>
      <c r="P46" s="40" t="s">
        <v>157</v>
      </c>
      <c r="Q46" s="56">
        <v>11.8</v>
      </c>
      <c r="R46" s="40" t="s">
        <v>157</v>
      </c>
      <c r="S46" s="56">
        <v>11.8</v>
      </c>
      <c r="T46" s="36" t="s">
        <v>159</v>
      </c>
      <c r="U46" s="60">
        <v>11.8</v>
      </c>
      <c r="V46" s="41" t="s">
        <v>159</v>
      </c>
    </row>
    <row r="47" spans="1:22" ht="15" customHeight="1">
      <c r="A47" s="34" t="s">
        <v>84</v>
      </c>
      <c r="B47" s="35"/>
      <c r="C47" s="56">
        <v>13301</v>
      </c>
      <c r="D47" s="40" t="s">
        <v>157</v>
      </c>
      <c r="E47" s="56">
        <v>13195.2</v>
      </c>
      <c r="F47" s="40" t="s">
        <v>157</v>
      </c>
      <c r="G47" s="56">
        <v>14068.8</v>
      </c>
      <c r="H47" s="36" t="s">
        <v>157</v>
      </c>
      <c r="I47" s="60">
        <v>14068.8</v>
      </c>
      <c r="J47" s="39" t="s">
        <v>159</v>
      </c>
      <c r="K47" s="65">
        <v>14068.8</v>
      </c>
      <c r="L47" s="36" t="s">
        <v>159</v>
      </c>
      <c r="M47" s="69">
        <v>66936</v>
      </c>
      <c r="N47" s="40" t="s">
        <v>157</v>
      </c>
      <c r="O47" s="56">
        <v>82574.600000000006</v>
      </c>
      <c r="P47" s="40" t="s">
        <v>157</v>
      </c>
      <c r="Q47" s="56">
        <v>98721</v>
      </c>
      <c r="R47" s="40" t="s">
        <v>157</v>
      </c>
      <c r="S47" s="56">
        <v>98721</v>
      </c>
      <c r="T47" s="36" t="s">
        <v>159</v>
      </c>
      <c r="U47" s="60">
        <v>98721</v>
      </c>
      <c r="V47" s="41" t="s">
        <v>159</v>
      </c>
    </row>
    <row r="48" spans="1:22" ht="15" customHeight="1">
      <c r="A48" s="34" t="s">
        <v>86</v>
      </c>
      <c r="B48" s="35"/>
      <c r="C48" s="56" t="s">
        <v>156</v>
      </c>
      <c r="D48" s="40" t="s">
        <v>155</v>
      </c>
      <c r="E48" s="56">
        <v>14223.72</v>
      </c>
      <c r="F48" s="40" t="s">
        <v>157</v>
      </c>
      <c r="G48" s="56">
        <v>14539.62</v>
      </c>
      <c r="H48" s="36" t="s">
        <v>157</v>
      </c>
      <c r="I48" s="60">
        <v>13712.7</v>
      </c>
      <c r="J48" s="39" t="s">
        <v>157</v>
      </c>
      <c r="K48" s="65">
        <v>18898.099999999999</v>
      </c>
      <c r="L48" s="36" t="s">
        <v>157</v>
      </c>
      <c r="M48" s="69" t="s">
        <v>156</v>
      </c>
      <c r="N48" s="40" t="s">
        <v>155</v>
      </c>
      <c r="O48" s="56">
        <v>1757.7</v>
      </c>
      <c r="P48" s="40" t="s">
        <v>157</v>
      </c>
      <c r="Q48" s="56">
        <v>336.94</v>
      </c>
      <c r="R48" s="40" t="s">
        <v>157</v>
      </c>
      <c r="S48" s="56">
        <v>285</v>
      </c>
      <c r="T48" s="36" t="s">
        <v>157</v>
      </c>
      <c r="U48" s="60">
        <v>434.9</v>
      </c>
      <c r="V48" s="41" t="s">
        <v>157</v>
      </c>
    </row>
    <row r="49" spans="1:22" ht="15" customHeight="1">
      <c r="A49" s="34" t="s">
        <v>87</v>
      </c>
      <c r="B49" s="35"/>
      <c r="C49" s="56">
        <v>73444.73</v>
      </c>
      <c r="D49" s="40" t="s">
        <v>157</v>
      </c>
      <c r="E49" s="56">
        <v>105021</v>
      </c>
      <c r="F49" s="40" t="s">
        <v>157</v>
      </c>
      <c r="G49" s="56">
        <v>114782</v>
      </c>
      <c r="H49" s="36" t="s">
        <v>157</v>
      </c>
      <c r="I49" s="60">
        <v>142974.1</v>
      </c>
      <c r="J49" s="39" t="s">
        <v>157</v>
      </c>
      <c r="K49" s="65">
        <v>127155.91</v>
      </c>
      <c r="L49" s="36" t="s">
        <v>157</v>
      </c>
      <c r="M49" s="69">
        <v>219.83</v>
      </c>
      <c r="N49" s="40" t="s">
        <v>157</v>
      </c>
      <c r="O49" s="56">
        <v>222</v>
      </c>
      <c r="P49" s="40" t="s">
        <v>157</v>
      </c>
      <c r="Q49" s="56">
        <v>733</v>
      </c>
      <c r="R49" s="40" t="s">
        <v>157</v>
      </c>
      <c r="S49" s="56">
        <v>102.69</v>
      </c>
      <c r="T49" s="36" t="s">
        <v>157</v>
      </c>
      <c r="U49" s="60">
        <v>208.23</v>
      </c>
      <c r="V49" s="41" t="s">
        <v>157</v>
      </c>
    </row>
    <row r="50" spans="1:22" ht="15" customHeight="1">
      <c r="A50" s="34" t="s">
        <v>89</v>
      </c>
      <c r="B50" s="35"/>
      <c r="C50" s="56">
        <v>3721.7</v>
      </c>
      <c r="D50" s="40" t="s">
        <v>157</v>
      </c>
      <c r="E50" s="56">
        <v>7187.9</v>
      </c>
      <c r="F50" s="40" t="s">
        <v>157</v>
      </c>
      <c r="G50" s="56">
        <v>5196.1000000000004</v>
      </c>
      <c r="H50" s="36" t="s">
        <v>157</v>
      </c>
      <c r="I50" s="60">
        <v>5989.9</v>
      </c>
      <c r="J50" s="39" t="s">
        <v>157</v>
      </c>
      <c r="K50" s="65">
        <v>6040.5</v>
      </c>
      <c r="L50" s="36" t="s">
        <v>157</v>
      </c>
      <c r="M50" s="69">
        <v>32.6</v>
      </c>
      <c r="N50" s="40" t="s">
        <v>157</v>
      </c>
      <c r="O50" s="56">
        <v>88.7</v>
      </c>
      <c r="P50" s="40" t="s">
        <v>157</v>
      </c>
      <c r="Q50" s="56">
        <v>66.900000000000006</v>
      </c>
      <c r="R50" s="40" t="s">
        <v>157</v>
      </c>
      <c r="S50" s="56">
        <v>44.7</v>
      </c>
      <c r="T50" s="36" t="s">
        <v>157</v>
      </c>
      <c r="U50" s="60">
        <v>49.2</v>
      </c>
      <c r="V50" s="41" t="s">
        <v>157</v>
      </c>
    </row>
    <row r="51" spans="1:22" ht="15" customHeight="1">
      <c r="A51" s="34" t="s">
        <v>92</v>
      </c>
      <c r="B51" s="35"/>
      <c r="C51" s="56">
        <v>8075.5</v>
      </c>
      <c r="D51" s="40" t="s">
        <v>159</v>
      </c>
      <c r="E51" s="56">
        <v>9807.85</v>
      </c>
      <c r="F51" s="40" t="s">
        <v>157</v>
      </c>
      <c r="G51" s="56">
        <v>12128.7</v>
      </c>
      <c r="H51" s="36" t="s">
        <v>157</v>
      </c>
      <c r="I51" s="60">
        <v>10659</v>
      </c>
      <c r="J51" s="39" t="s">
        <v>157</v>
      </c>
      <c r="K51" s="65">
        <v>11266</v>
      </c>
      <c r="L51" s="36" t="s">
        <v>157</v>
      </c>
      <c r="M51" s="69">
        <v>197.8</v>
      </c>
      <c r="N51" s="40" t="s">
        <v>159</v>
      </c>
      <c r="O51" s="56">
        <v>954.05</v>
      </c>
      <c r="P51" s="40" t="s">
        <v>157</v>
      </c>
      <c r="Q51" s="56">
        <v>1420.51</v>
      </c>
      <c r="R51" s="40" t="s">
        <v>157</v>
      </c>
      <c r="S51" s="56">
        <v>1420.51</v>
      </c>
      <c r="T51" s="36" t="s">
        <v>159</v>
      </c>
      <c r="U51" s="60">
        <v>1420.51</v>
      </c>
      <c r="V51" s="41" t="s">
        <v>159</v>
      </c>
    </row>
    <row r="52" spans="1:22" ht="15" customHeight="1">
      <c r="A52" s="34" t="s">
        <v>64</v>
      </c>
      <c r="B52" s="35"/>
      <c r="C52" s="56">
        <v>193799.8</v>
      </c>
      <c r="D52" s="40" t="s">
        <v>157</v>
      </c>
      <c r="E52" s="56">
        <v>236974.49</v>
      </c>
      <c r="F52" s="40" t="s">
        <v>157</v>
      </c>
      <c r="G52" s="56">
        <v>368932.16</v>
      </c>
      <c r="H52" s="36" t="s">
        <v>157</v>
      </c>
      <c r="I52" s="60">
        <v>436724.19</v>
      </c>
      <c r="J52" s="39" t="s">
        <v>157</v>
      </c>
      <c r="K52" s="65">
        <v>436724.19</v>
      </c>
      <c r="L52" s="36" t="s">
        <v>159</v>
      </c>
      <c r="M52" s="69">
        <v>89627.83</v>
      </c>
      <c r="N52" s="40" t="s">
        <v>157</v>
      </c>
      <c r="O52" s="56">
        <v>101388.33</v>
      </c>
      <c r="P52" s="40" t="s">
        <v>157</v>
      </c>
      <c r="Q52" s="56">
        <v>123724.73</v>
      </c>
      <c r="R52" s="40" t="s">
        <v>157</v>
      </c>
      <c r="S52" s="56">
        <v>144408.94</v>
      </c>
      <c r="T52" s="36" t="s">
        <v>157</v>
      </c>
      <c r="U52" s="60">
        <v>144408.94</v>
      </c>
      <c r="V52" s="41" t="s">
        <v>159</v>
      </c>
    </row>
    <row r="53" spans="1:22" ht="15" customHeight="1">
      <c r="A53" s="34" t="s">
        <v>33</v>
      </c>
      <c r="B53" s="35"/>
      <c r="C53" s="56">
        <v>124077.9</v>
      </c>
      <c r="D53" s="40" t="s">
        <v>157</v>
      </c>
      <c r="E53" s="56">
        <v>86499.28</v>
      </c>
      <c r="F53" s="40" t="s">
        <v>157</v>
      </c>
      <c r="G53" s="56">
        <v>57082.8</v>
      </c>
      <c r="H53" s="36" t="s">
        <v>157</v>
      </c>
      <c r="I53" s="60">
        <v>57082.8</v>
      </c>
      <c r="J53" s="39" t="s">
        <v>159</v>
      </c>
      <c r="K53" s="65">
        <v>57082.8</v>
      </c>
      <c r="L53" s="36" t="s">
        <v>159</v>
      </c>
      <c r="M53" s="69">
        <v>83842.100000000006</v>
      </c>
      <c r="N53" s="40" t="s">
        <v>157</v>
      </c>
      <c r="O53" s="56">
        <v>107652.91</v>
      </c>
      <c r="P53" s="40" t="s">
        <v>157</v>
      </c>
      <c r="Q53" s="56">
        <v>105880</v>
      </c>
      <c r="R53" s="40" t="s">
        <v>157</v>
      </c>
      <c r="S53" s="56">
        <v>105880</v>
      </c>
      <c r="T53" s="36" t="s">
        <v>159</v>
      </c>
      <c r="U53" s="60">
        <v>105880</v>
      </c>
      <c r="V53" s="41" t="s">
        <v>159</v>
      </c>
    </row>
    <row r="54" spans="1:22" ht="15" customHeight="1">
      <c r="A54" s="34" t="s">
        <v>95</v>
      </c>
      <c r="B54" s="35"/>
      <c r="C54" s="56">
        <v>591.1</v>
      </c>
      <c r="D54" s="40" t="s">
        <v>159</v>
      </c>
      <c r="E54" s="56">
        <v>591.1</v>
      </c>
      <c r="F54" s="40" t="s">
        <v>159</v>
      </c>
      <c r="G54" s="56">
        <v>591.1</v>
      </c>
      <c r="H54" s="36" t="s">
        <v>159</v>
      </c>
      <c r="I54" s="60">
        <v>591.1</v>
      </c>
      <c r="J54" s="39" t="s">
        <v>159</v>
      </c>
      <c r="K54" s="65">
        <v>591.1</v>
      </c>
      <c r="L54" s="36" t="s">
        <v>159</v>
      </c>
      <c r="M54" s="69">
        <v>225</v>
      </c>
      <c r="N54" s="40" t="s">
        <v>159</v>
      </c>
      <c r="O54" s="56">
        <v>225</v>
      </c>
      <c r="P54" s="40" t="s">
        <v>159</v>
      </c>
      <c r="Q54" s="56">
        <v>225</v>
      </c>
      <c r="R54" s="40" t="s">
        <v>159</v>
      </c>
      <c r="S54" s="56">
        <v>225</v>
      </c>
      <c r="T54" s="36" t="s">
        <v>159</v>
      </c>
      <c r="U54" s="60">
        <v>225</v>
      </c>
      <c r="V54" s="41" t="s">
        <v>159</v>
      </c>
    </row>
    <row r="55" spans="1:22" ht="15" customHeight="1">
      <c r="A55" s="46" t="s">
        <v>109</v>
      </c>
      <c r="B55" s="42"/>
      <c r="C55" s="58">
        <v>428416.19</v>
      </c>
      <c r="D55" s="44" t="s">
        <v>157</v>
      </c>
      <c r="E55" s="58">
        <v>492949.68</v>
      </c>
      <c r="F55" s="44" t="s">
        <v>157</v>
      </c>
      <c r="G55" s="58">
        <v>610013.57999999996</v>
      </c>
      <c r="H55" s="43" t="s">
        <v>157</v>
      </c>
      <c r="I55" s="62">
        <v>703390.3</v>
      </c>
      <c r="J55" s="43" t="s">
        <v>157</v>
      </c>
      <c r="K55" s="66">
        <v>695227.21</v>
      </c>
      <c r="L55" s="43" t="s">
        <v>157</v>
      </c>
      <c r="M55" s="70">
        <v>241283.18</v>
      </c>
      <c r="N55" s="44" t="s">
        <v>157</v>
      </c>
      <c r="O55" s="58">
        <v>294966.46999999997</v>
      </c>
      <c r="P55" s="44" t="s">
        <v>157</v>
      </c>
      <c r="Q55" s="58">
        <v>331283.24</v>
      </c>
      <c r="R55" s="44" t="s">
        <v>157</v>
      </c>
      <c r="S55" s="58">
        <v>351377.33</v>
      </c>
      <c r="T55" s="43" t="s">
        <v>157</v>
      </c>
      <c r="U55" s="62">
        <v>351601.48</v>
      </c>
      <c r="V55" s="45" t="s">
        <v>157</v>
      </c>
    </row>
    <row r="56" spans="1:22" ht="15" customHeight="1">
      <c r="A56" s="34" t="s">
        <v>34</v>
      </c>
      <c r="B56" s="35"/>
      <c r="C56" s="56">
        <v>344960.71</v>
      </c>
      <c r="D56" s="40" t="s">
        <v>157</v>
      </c>
      <c r="E56" s="56">
        <v>340842.05</v>
      </c>
      <c r="F56" s="40" t="s">
        <v>157</v>
      </c>
      <c r="G56" s="56">
        <v>365336.51</v>
      </c>
      <c r="H56" s="36" t="s">
        <v>157</v>
      </c>
      <c r="I56" s="60">
        <v>382200.59</v>
      </c>
      <c r="J56" s="39" t="s">
        <v>157</v>
      </c>
      <c r="K56" s="65">
        <v>406983.95</v>
      </c>
      <c r="L56" s="36" t="s">
        <v>157</v>
      </c>
      <c r="M56" s="69">
        <v>734369.95</v>
      </c>
      <c r="N56" s="40" t="s">
        <v>157</v>
      </c>
      <c r="O56" s="56">
        <v>718921.12</v>
      </c>
      <c r="P56" s="40" t="s">
        <v>157</v>
      </c>
      <c r="Q56" s="56">
        <v>764512.85</v>
      </c>
      <c r="R56" s="40" t="s">
        <v>157</v>
      </c>
      <c r="S56" s="56">
        <v>889122.09</v>
      </c>
      <c r="T56" s="36" t="s">
        <v>157</v>
      </c>
      <c r="U56" s="60">
        <v>962578</v>
      </c>
      <c r="V56" s="41" t="s">
        <v>157</v>
      </c>
    </row>
    <row r="57" spans="1:22" ht="15" customHeight="1">
      <c r="A57" s="34" t="s">
        <v>65</v>
      </c>
      <c r="B57" s="35"/>
      <c r="C57" s="56">
        <v>642053.03</v>
      </c>
      <c r="D57" s="40" t="s">
        <v>157</v>
      </c>
      <c r="E57" s="56">
        <v>1423073.46</v>
      </c>
      <c r="F57" s="40" t="s">
        <v>157</v>
      </c>
      <c r="G57" s="56">
        <v>1590098.67</v>
      </c>
      <c r="H57" s="36" t="s">
        <v>157</v>
      </c>
      <c r="I57" s="60">
        <v>1762042</v>
      </c>
      <c r="J57" s="39" t="s">
        <v>157</v>
      </c>
      <c r="K57" s="65">
        <v>1916227</v>
      </c>
      <c r="L57" s="36" t="s">
        <v>157</v>
      </c>
      <c r="M57" s="69">
        <v>209229.06</v>
      </c>
      <c r="N57" s="40" t="s">
        <v>157</v>
      </c>
      <c r="O57" s="56">
        <v>445164.15</v>
      </c>
      <c r="P57" s="40" t="s">
        <v>157</v>
      </c>
      <c r="Q57" s="56">
        <v>444213.67</v>
      </c>
      <c r="R57" s="40" t="s">
        <v>157</v>
      </c>
      <c r="S57" s="56">
        <v>446801</v>
      </c>
      <c r="T57" s="36" t="s">
        <v>157</v>
      </c>
      <c r="U57" s="60">
        <v>460403</v>
      </c>
      <c r="V57" s="41" t="s">
        <v>157</v>
      </c>
    </row>
    <row r="58" spans="1:22" ht="15" customHeight="1" thickBot="1">
      <c r="A58" s="47" t="s">
        <v>103</v>
      </c>
      <c r="B58" s="48"/>
      <c r="C58" s="59">
        <v>987013.74</v>
      </c>
      <c r="D58" s="49" t="s">
        <v>157</v>
      </c>
      <c r="E58" s="59">
        <v>1763915.5</v>
      </c>
      <c r="F58" s="49" t="s">
        <v>157</v>
      </c>
      <c r="G58" s="59">
        <v>1955435.17</v>
      </c>
      <c r="H58" s="50" t="s">
        <v>157</v>
      </c>
      <c r="I58" s="63">
        <v>2144242.59</v>
      </c>
      <c r="J58" s="50" t="s">
        <v>157</v>
      </c>
      <c r="K58" s="67">
        <v>2323210.9500000002</v>
      </c>
      <c r="L58" s="50" t="s">
        <v>157</v>
      </c>
      <c r="M58" s="71">
        <v>943599.01</v>
      </c>
      <c r="N58" s="49" t="s">
        <v>157</v>
      </c>
      <c r="O58" s="59">
        <v>1164085.28</v>
      </c>
      <c r="P58" s="49" t="s">
        <v>157</v>
      </c>
      <c r="Q58" s="59">
        <v>1208726.52</v>
      </c>
      <c r="R58" s="49" t="s">
        <v>157</v>
      </c>
      <c r="S58" s="59">
        <v>1335923.0900000001</v>
      </c>
      <c r="T58" s="50" t="s">
        <v>157</v>
      </c>
      <c r="U58" s="63">
        <v>1422981</v>
      </c>
      <c r="V58" s="51" t="s">
        <v>157</v>
      </c>
    </row>
    <row r="59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V58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123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155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106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0</v>
      </c>
      <c r="B6" s="35"/>
      <c r="C6" s="56" t="s">
        <v>156</v>
      </c>
      <c r="D6" s="37" t="s">
        <v>155</v>
      </c>
      <c r="E6" s="56">
        <v>19622.3</v>
      </c>
      <c r="F6" s="37" t="s">
        <v>157</v>
      </c>
      <c r="G6" s="56">
        <v>1355.12</v>
      </c>
      <c r="H6" s="38" t="s">
        <v>157</v>
      </c>
      <c r="I6" s="61">
        <v>1355.12</v>
      </c>
      <c r="J6" s="39" t="s">
        <v>159</v>
      </c>
      <c r="K6" s="64">
        <v>1355.12</v>
      </c>
      <c r="L6" s="36" t="s">
        <v>159</v>
      </c>
      <c r="M6" s="68" t="s">
        <v>156</v>
      </c>
      <c r="N6" s="40" t="s">
        <v>155</v>
      </c>
      <c r="O6" s="56">
        <v>11869.54</v>
      </c>
      <c r="P6" s="37" t="s">
        <v>157</v>
      </c>
      <c r="Q6" s="56">
        <v>495.75</v>
      </c>
      <c r="R6" s="37" t="s">
        <v>157</v>
      </c>
      <c r="S6" s="72">
        <v>495.75</v>
      </c>
      <c r="T6" s="38" t="s">
        <v>159</v>
      </c>
      <c r="U6" s="61">
        <v>495.75</v>
      </c>
      <c r="V6" s="41" t="s">
        <v>159</v>
      </c>
    </row>
    <row r="7" spans="1:22" ht="15" customHeight="1">
      <c r="A7" s="34" t="s">
        <v>1</v>
      </c>
      <c r="B7" s="35"/>
      <c r="C7" s="56">
        <v>1295455.48</v>
      </c>
      <c r="D7" s="40" t="s">
        <v>157</v>
      </c>
      <c r="E7" s="56">
        <v>1508446.37</v>
      </c>
      <c r="F7" s="40" t="s">
        <v>157</v>
      </c>
      <c r="G7" s="56">
        <v>1403584.9</v>
      </c>
      <c r="H7" s="36" t="s">
        <v>157</v>
      </c>
      <c r="I7" s="60">
        <v>1403584.9</v>
      </c>
      <c r="J7" s="39" t="s">
        <v>159</v>
      </c>
      <c r="K7" s="65">
        <v>1403584.9</v>
      </c>
      <c r="L7" s="36" t="s">
        <v>159</v>
      </c>
      <c r="M7" s="69">
        <v>595932.64</v>
      </c>
      <c r="N7" s="40" t="s">
        <v>157</v>
      </c>
      <c r="O7" s="56">
        <v>729143.52</v>
      </c>
      <c r="P7" s="40" t="s">
        <v>157</v>
      </c>
      <c r="Q7" s="56">
        <v>652890.39</v>
      </c>
      <c r="R7" s="40" t="s">
        <v>157</v>
      </c>
      <c r="S7" s="56">
        <v>652890.39</v>
      </c>
      <c r="T7" s="36" t="s">
        <v>159</v>
      </c>
      <c r="U7" s="60">
        <v>652890.39</v>
      </c>
      <c r="V7" s="41" t="s">
        <v>159</v>
      </c>
    </row>
    <row r="8" spans="1:22" ht="15" customHeight="1">
      <c r="A8" s="34" t="s">
        <v>97</v>
      </c>
      <c r="B8" s="35"/>
      <c r="C8" s="56">
        <v>1503009</v>
      </c>
      <c r="D8" s="40" t="s">
        <v>157</v>
      </c>
      <c r="E8" s="56">
        <v>1548819</v>
      </c>
      <c r="F8" s="40" t="s">
        <v>157</v>
      </c>
      <c r="G8" s="56">
        <v>1415152</v>
      </c>
      <c r="H8" s="36" t="s">
        <v>157</v>
      </c>
      <c r="I8" s="60">
        <v>1415151.7</v>
      </c>
      <c r="J8" s="39" t="s">
        <v>159</v>
      </c>
      <c r="K8" s="65">
        <v>1415151.7</v>
      </c>
      <c r="L8" s="36" t="s">
        <v>159</v>
      </c>
      <c r="M8" s="69">
        <v>936675.5</v>
      </c>
      <c r="N8" s="40" t="s">
        <v>157</v>
      </c>
      <c r="O8" s="56">
        <v>948281.6</v>
      </c>
      <c r="P8" s="40" t="s">
        <v>157</v>
      </c>
      <c r="Q8" s="56">
        <v>815605.7</v>
      </c>
      <c r="R8" s="40" t="s">
        <v>157</v>
      </c>
      <c r="S8" s="56">
        <v>815605.73</v>
      </c>
      <c r="T8" s="36" t="s">
        <v>159</v>
      </c>
      <c r="U8" s="60">
        <v>815605.73</v>
      </c>
      <c r="V8" s="41" t="s">
        <v>159</v>
      </c>
    </row>
    <row r="9" spans="1:22" ht="15" customHeight="1">
      <c r="A9" s="34" t="s">
        <v>76</v>
      </c>
      <c r="B9" s="35"/>
      <c r="C9" s="56">
        <v>57728.9</v>
      </c>
      <c r="D9" s="40" t="s">
        <v>157</v>
      </c>
      <c r="E9" s="56">
        <v>50827.45</v>
      </c>
      <c r="F9" s="40" t="s">
        <v>157</v>
      </c>
      <c r="G9" s="56">
        <v>42141.72</v>
      </c>
      <c r="H9" s="36" t="s">
        <v>157</v>
      </c>
      <c r="I9" s="60">
        <v>47757.57</v>
      </c>
      <c r="J9" s="39" t="s">
        <v>157</v>
      </c>
      <c r="K9" s="65">
        <v>55904.13</v>
      </c>
      <c r="L9" s="36" t="s">
        <v>157</v>
      </c>
      <c r="M9" s="69">
        <v>170196.8</v>
      </c>
      <c r="N9" s="40" t="s">
        <v>157</v>
      </c>
      <c r="O9" s="56">
        <v>119372.27</v>
      </c>
      <c r="P9" s="40" t="s">
        <v>157</v>
      </c>
      <c r="Q9" s="56">
        <v>119422.6</v>
      </c>
      <c r="R9" s="40" t="s">
        <v>157</v>
      </c>
      <c r="S9" s="56">
        <v>211245.52</v>
      </c>
      <c r="T9" s="36" t="s">
        <v>157</v>
      </c>
      <c r="U9" s="60">
        <v>229517.34</v>
      </c>
      <c r="V9" s="41" t="s">
        <v>157</v>
      </c>
    </row>
    <row r="10" spans="1:22" ht="15" customHeight="1">
      <c r="A10" s="34" t="s">
        <v>2</v>
      </c>
      <c r="B10" s="35"/>
      <c r="C10" s="56">
        <v>73291.539999999994</v>
      </c>
      <c r="D10" s="40" t="s">
        <v>157</v>
      </c>
      <c r="E10" s="56">
        <v>69435</v>
      </c>
      <c r="F10" s="40" t="s">
        <v>157</v>
      </c>
      <c r="G10" s="56">
        <v>63535.53</v>
      </c>
      <c r="H10" s="36" t="s">
        <v>157</v>
      </c>
      <c r="I10" s="60">
        <v>61311.45</v>
      </c>
      <c r="J10" s="39" t="s">
        <v>157</v>
      </c>
      <c r="K10" s="65">
        <v>63763.91</v>
      </c>
      <c r="L10" s="36" t="s">
        <v>157</v>
      </c>
      <c r="M10" s="69">
        <v>98553.62</v>
      </c>
      <c r="N10" s="40" t="s">
        <v>157</v>
      </c>
      <c r="O10" s="56">
        <v>121834.51</v>
      </c>
      <c r="P10" s="40" t="s">
        <v>157</v>
      </c>
      <c r="Q10" s="56">
        <v>136909.57</v>
      </c>
      <c r="R10" s="40" t="s">
        <v>157</v>
      </c>
      <c r="S10" s="56">
        <v>136097.54999999999</v>
      </c>
      <c r="T10" s="36" t="s">
        <v>157</v>
      </c>
      <c r="U10" s="60">
        <v>152321.24</v>
      </c>
      <c r="V10" s="41" t="s">
        <v>157</v>
      </c>
    </row>
    <row r="11" spans="1:22" ht="15" customHeight="1">
      <c r="A11" s="34" t="s">
        <v>3</v>
      </c>
      <c r="B11" s="35"/>
      <c r="C11" s="56">
        <v>181639</v>
      </c>
      <c r="D11" s="40" t="s">
        <v>157</v>
      </c>
      <c r="E11" s="56">
        <v>191008</v>
      </c>
      <c r="F11" s="40" t="s">
        <v>157</v>
      </c>
      <c r="G11" s="56">
        <v>170415</v>
      </c>
      <c r="H11" s="36" t="s">
        <v>157</v>
      </c>
      <c r="I11" s="60">
        <v>159521.44</v>
      </c>
      <c r="J11" s="39" t="s">
        <v>157</v>
      </c>
      <c r="K11" s="65">
        <v>164291.97</v>
      </c>
      <c r="L11" s="36" t="s">
        <v>157</v>
      </c>
      <c r="M11" s="69">
        <v>111161</v>
      </c>
      <c r="N11" s="40" t="s">
        <v>157</v>
      </c>
      <c r="O11" s="56">
        <v>101536</v>
      </c>
      <c r="P11" s="40" t="s">
        <v>157</v>
      </c>
      <c r="Q11" s="56">
        <v>109921</v>
      </c>
      <c r="R11" s="40" t="s">
        <v>157</v>
      </c>
      <c r="S11" s="56">
        <v>112624.91</v>
      </c>
      <c r="T11" s="36" t="s">
        <v>157</v>
      </c>
      <c r="U11" s="60">
        <v>124568.02</v>
      </c>
      <c r="V11" s="41" t="s">
        <v>157</v>
      </c>
    </row>
    <row r="12" spans="1:22" ht="15" customHeight="1">
      <c r="A12" s="34" t="s">
        <v>4</v>
      </c>
      <c r="B12" s="35"/>
      <c r="C12" s="56">
        <v>106120.54</v>
      </c>
      <c r="D12" s="40" t="s">
        <v>157</v>
      </c>
      <c r="E12" s="56">
        <v>95955.51</v>
      </c>
      <c r="F12" s="40" t="s">
        <v>157</v>
      </c>
      <c r="G12" s="56">
        <v>66961.86</v>
      </c>
      <c r="H12" s="36" t="s">
        <v>157</v>
      </c>
      <c r="I12" s="60">
        <v>44680.9</v>
      </c>
      <c r="J12" s="39" t="s">
        <v>157</v>
      </c>
      <c r="K12" s="65">
        <v>44680.9</v>
      </c>
      <c r="L12" s="36" t="s">
        <v>159</v>
      </c>
      <c r="M12" s="69">
        <v>8600.4599999999991</v>
      </c>
      <c r="N12" s="40" t="s">
        <v>157</v>
      </c>
      <c r="O12" s="56">
        <v>2973.96</v>
      </c>
      <c r="P12" s="40" t="s">
        <v>157</v>
      </c>
      <c r="Q12" s="56">
        <v>7999.46</v>
      </c>
      <c r="R12" s="40" t="s">
        <v>157</v>
      </c>
      <c r="S12" s="56">
        <v>3381.36</v>
      </c>
      <c r="T12" s="36" t="s">
        <v>157</v>
      </c>
      <c r="U12" s="60">
        <v>3381.36</v>
      </c>
      <c r="V12" s="41" t="s">
        <v>159</v>
      </c>
    </row>
    <row r="13" spans="1:22" ht="15" customHeight="1">
      <c r="A13" s="34" t="s">
        <v>5</v>
      </c>
      <c r="B13" s="35"/>
      <c r="C13" s="56">
        <v>247094.93</v>
      </c>
      <c r="D13" s="40" t="s">
        <v>157</v>
      </c>
      <c r="E13" s="56">
        <v>382005.56</v>
      </c>
      <c r="F13" s="40" t="s">
        <v>157</v>
      </c>
      <c r="G13" s="56">
        <v>356069.38</v>
      </c>
      <c r="H13" s="36" t="s">
        <v>157</v>
      </c>
      <c r="I13" s="60">
        <v>327771.01</v>
      </c>
      <c r="J13" s="39" t="s">
        <v>157</v>
      </c>
      <c r="K13" s="65">
        <v>338094.91</v>
      </c>
      <c r="L13" s="36" t="s">
        <v>157</v>
      </c>
      <c r="M13" s="69">
        <v>183961.38</v>
      </c>
      <c r="N13" s="40" t="s">
        <v>157</v>
      </c>
      <c r="O13" s="56">
        <v>349753.39</v>
      </c>
      <c r="P13" s="40" t="s">
        <v>157</v>
      </c>
      <c r="Q13" s="56">
        <v>361006.48</v>
      </c>
      <c r="R13" s="40" t="s">
        <v>157</v>
      </c>
      <c r="S13" s="56">
        <v>278375.87</v>
      </c>
      <c r="T13" s="36" t="s">
        <v>157</v>
      </c>
      <c r="U13" s="60">
        <v>323648.40999999997</v>
      </c>
      <c r="V13" s="41" t="s">
        <v>157</v>
      </c>
    </row>
    <row r="14" spans="1:22" ht="15" customHeight="1">
      <c r="A14" s="34" t="s">
        <v>6</v>
      </c>
      <c r="B14" s="35"/>
      <c r="C14" s="56">
        <v>787880.7</v>
      </c>
      <c r="D14" s="40" t="s">
        <v>157</v>
      </c>
      <c r="E14" s="56">
        <v>779391.6</v>
      </c>
      <c r="F14" s="40" t="s">
        <v>157</v>
      </c>
      <c r="G14" s="56">
        <v>690578.5</v>
      </c>
      <c r="H14" s="36" t="s">
        <v>157</v>
      </c>
      <c r="I14" s="60">
        <v>690578.46</v>
      </c>
      <c r="J14" s="39" t="s">
        <v>159</v>
      </c>
      <c r="K14" s="65">
        <v>690578.46</v>
      </c>
      <c r="L14" s="36" t="s">
        <v>159</v>
      </c>
      <c r="M14" s="69">
        <v>1349592</v>
      </c>
      <c r="N14" s="40" t="s">
        <v>157</v>
      </c>
      <c r="O14" s="56">
        <v>1413112</v>
      </c>
      <c r="P14" s="40" t="s">
        <v>157</v>
      </c>
      <c r="Q14" s="56">
        <v>1354954</v>
      </c>
      <c r="R14" s="40" t="s">
        <v>157</v>
      </c>
      <c r="S14" s="56">
        <v>1354954.1</v>
      </c>
      <c r="T14" s="36" t="s">
        <v>159</v>
      </c>
      <c r="U14" s="60">
        <v>1354954.1</v>
      </c>
      <c r="V14" s="41" t="s">
        <v>159</v>
      </c>
    </row>
    <row r="15" spans="1:22" ht="15" customHeight="1">
      <c r="A15" s="34" t="s">
        <v>7</v>
      </c>
      <c r="B15" s="35"/>
      <c r="C15" s="56">
        <v>46052.959999999999</v>
      </c>
      <c r="D15" s="40" t="s">
        <v>157</v>
      </c>
      <c r="E15" s="56">
        <v>58306.12</v>
      </c>
      <c r="F15" s="40" t="s">
        <v>157</v>
      </c>
      <c r="G15" s="56">
        <v>53017.279999999999</v>
      </c>
      <c r="H15" s="36" t="s">
        <v>157</v>
      </c>
      <c r="I15" s="60">
        <v>67791.570000000007</v>
      </c>
      <c r="J15" s="39" t="s">
        <v>157</v>
      </c>
      <c r="K15" s="65">
        <v>75904.509999999995</v>
      </c>
      <c r="L15" s="36" t="s">
        <v>157</v>
      </c>
      <c r="M15" s="69">
        <v>247837.93</v>
      </c>
      <c r="N15" s="40" t="s">
        <v>157</v>
      </c>
      <c r="O15" s="56">
        <v>313651.11</v>
      </c>
      <c r="P15" s="40" t="s">
        <v>157</v>
      </c>
      <c r="Q15" s="56">
        <v>291980.28999999998</v>
      </c>
      <c r="R15" s="40" t="s">
        <v>157</v>
      </c>
      <c r="S15" s="56">
        <v>301951.96999999997</v>
      </c>
      <c r="T15" s="36" t="s">
        <v>157</v>
      </c>
      <c r="U15" s="60">
        <v>306862.01</v>
      </c>
      <c r="V15" s="41" t="s">
        <v>157</v>
      </c>
    </row>
    <row r="16" spans="1:22" ht="15" customHeight="1">
      <c r="A16" s="34" t="s">
        <v>8</v>
      </c>
      <c r="B16" s="35"/>
      <c r="C16" s="56">
        <v>324783.88</v>
      </c>
      <c r="D16" s="40" t="s">
        <v>157</v>
      </c>
      <c r="E16" s="56">
        <v>346168.18</v>
      </c>
      <c r="F16" s="40" t="s">
        <v>157</v>
      </c>
      <c r="G16" s="56">
        <v>334083.65000000002</v>
      </c>
      <c r="H16" s="36" t="s">
        <v>157</v>
      </c>
      <c r="I16" s="60">
        <v>326048.23</v>
      </c>
      <c r="J16" s="39" t="s">
        <v>157</v>
      </c>
      <c r="K16" s="65">
        <v>307566.51</v>
      </c>
      <c r="L16" s="36" t="s">
        <v>157</v>
      </c>
      <c r="M16" s="69">
        <v>79367.360000000001</v>
      </c>
      <c r="N16" s="40" t="s">
        <v>157</v>
      </c>
      <c r="O16" s="56">
        <v>84207.32</v>
      </c>
      <c r="P16" s="40" t="s">
        <v>157</v>
      </c>
      <c r="Q16" s="56">
        <v>70357.899999999994</v>
      </c>
      <c r="R16" s="40" t="s">
        <v>157</v>
      </c>
      <c r="S16" s="56">
        <v>67042.759999999995</v>
      </c>
      <c r="T16" s="36" t="s">
        <v>157</v>
      </c>
      <c r="U16" s="60">
        <v>78105.820000000007</v>
      </c>
      <c r="V16" s="41" t="s">
        <v>157</v>
      </c>
    </row>
    <row r="17" spans="1:22" ht="15" customHeight="1">
      <c r="A17" s="34" t="s">
        <v>9</v>
      </c>
      <c r="B17" s="35"/>
      <c r="C17" s="56">
        <v>3920175.77</v>
      </c>
      <c r="D17" s="40" t="s">
        <v>157</v>
      </c>
      <c r="E17" s="56">
        <v>4201399.82</v>
      </c>
      <c r="F17" s="40" t="s">
        <v>157</v>
      </c>
      <c r="G17" s="56">
        <v>3982954.1</v>
      </c>
      <c r="H17" s="36" t="s">
        <v>157</v>
      </c>
      <c r="I17" s="60">
        <v>3674679.75</v>
      </c>
      <c r="J17" s="39" t="s">
        <v>157</v>
      </c>
      <c r="K17" s="65">
        <v>3865858.23</v>
      </c>
      <c r="L17" s="36" t="s">
        <v>157</v>
      </c>
      <c r="M17" s="69">
        <v>1076909.8600000001</v>
      </c>
      <c r="N17" s="40" t="s">
        <v>157</v>
      </c>
      <c r="O17" s="56">
        <v>1104298.6599999999</v>
      </c>
      <c r="P17" s="40" t="s">
        <v>157</v>
      </c>
      <c r="Q17" s="56">
        <v>984360.05</v>
      </c>
      <c r="R17" s="40" t="s">
        <v>157</v>
      </c>
      <c r="S17" s="56">
        <v>992026.61</v>
      </c>
      <c r="T17" s="36" t="s">
        <v>157</v>
      </c>
      <c r="U17" s="60">
        <v>978899.95</v>
      </c>
      <c r="V17" s="41" t="s">
        <v>157</v>
      </c>
    </row>
    <row r="18" spans="1:22" ht="15" customHeight="1">
      <c r="A18" s="34" t="s">
        <v>10</v>
      </c>
      <c r="B18" s="35"/>
      <c r="C18" s="56">
        <v>5164526.84</v>
      </c>
      <c r="D18" s="40" t="s">
        <v>157</v>
      </c>
      <c r="E18" s="56">
        <v>5606602.9400000004</v>
      </c>
      <c r="F18" s="40" t="s">
        <v>157</v>
      </c>
      <c r="G18" s="56">
        <v>5356775.74</v>
      </c>
      <c r="H18" s="36" t="s">
        <v>157</v>
      </c>
      <c r="I18" s="60">
        <v>5493637.9800000004</v>
      </c>
      <c r="J18" s="39" t="s">
        <v>157</v>
      </c>
      <c r="K18" s="65">
        <v>5793342.04</v>
      </c>
      <c r="L18" s="36" t="s">
        <v>157</v>
      </c>
      <c r="M18" s="69">
        <v>5199476.2699999996</v>
      </c>
      <c r="N18" s="40" t="s">
        <v>157</v>
      </c>
      <c r="O18" s="56">
        <v>5902493.4199999999</v>
      </c>
      <c r="P18" s="40" t="s">
        <v>157</v>
      </c>
      <c r="Q18" s="56">
        <v>5375460.5899999999</v>
      </c>
      <c r="R18" s="40" t="s">
        <v>157</v>
      </c>
      <c r="S18" s="56">
        <v>5394456.0300000003</v>
      </c>
      <c r="T18" s="36" t="s">
        <v>157</v>
      </c>
      <c r="U18" s="60">
        <v>5522740.1100000003</v>
      </c>
      <c r="V18" s="41" t="s">
        <v>157</v>
      </c>
    </row>
    <row r="19" spans="1:22" ht="15" customHeight="1">
      <c r="A19" s="34" t="s">
        <v>11</v>
      </c>
      <c r="B19" s="35"/>
      <c r="C19" s="56">
        <v>355980.5</v>
      </c>
      <c r="D19" s="40" t="s">
        <v>157</v>
      </c>
      <c r="E19" s="56">
        <v>254528.4</v>
      </c>
      <c r="F19" s="40" t="s">
        <v>157</v>
      </c>
      <c r="G19" s="56">
        <v>153842.6</v>
      </c>
      <c r="H19" s="36" t="s">
        <v>157</v>
      </c>
      <c r="I19" s="60">
        <v>153842.56</v>
      </c>
      <c r="J19" s="39" t="s">
        <v>159</v>
      </c>
      <c r="K19" s="65">
        <v>153842.56</v>
      </c>
      <c r="L19" s="36" t="s">
        <v>159</v>
      </c>
      <c r="M19" s="69">
        <v>29287.13</v>
      </c>
      <c r="N19" s="40" t="s">
        <v>157</v>
      </c>
      <c r="O19" s="56">
        <v>35959.120000000003</v>
      </c>
      <c r="P19" s="40" t="s">
        <v>157</v>
      </c>
      <c r="Q19" s="56">
        <v>20103.77</v>
      </c>
      <c r="R19" s="40" t="s">
        <v>157</v>
      </c>
      <c r="S19" s="56">
        <v>20103.77</v>
      </c>
      <c r="T19" s="36" t="s">
        <v>159</v>
      </c>
      <c r="U19" s="60">
        <v>20103.77</v>
      </c>
      <c r="V19" s="41" t="s">
        <v>159</v>
      </c>
    </row>
    <row r="20" spans="1:22" ht="15" customHeight="1">
      <c r="A20" s="34" t="s">
        <v>12</v>
      </c>
      <c r="B20" s="35"/>
      <c r="C20" s="56">
        <v>117105.7</v>
      </c>
      <c r="D20" s="40" t="s">
        <v>157</v>
      </c>
      <c r="E20" s="56">
        <v>131620.79999999999</v>
      </c>
      <c r="F20" s="40" t="s">
        <v>157</v>
      </c>
      <c r="G20" s="56">
        <v>108982.5</v>
      </c>
      <c r="H20" s="36" t="s">
        <v>157</v>
      </c>
      <c r="I20" s="60">
        <v>125391.84</v>
      </c>
      <c r="J20" s="39" t="s">
        <v>157</v>
      </c>
      <c r="K20" s="65">
        <v>142740.79999999999</v>
      </c>
      <c r="L20" s="36" t="s">
        <v>157</v>
      </c>
      <c r="M20" s="69">
        <v>284812.79999999999</v>
      </c>
      <c r="N20" s="40" t="s">
        <v>157</v>
      </c>
      <c r="O20" s="56">
        <v>344318.9</v>
      </c>
      <c r="P20" s="40" t="s">
        <v>157</v>
      </c>
      <c r="Q20" s="56">
        <v>345750</v>
      </c>
      <c r="R20" s="40" t="s">
        <v>157</v>
      </c>
      <c r="S20" s="56">
        <v>368760.83</v>
      </c>
      <c r="T20" s="36" t="s">
        <v>157</v>
      </c>
      <c r="U20" s="60">
        <v>390879.65</v>
      </c>
      <c r="V20" s="41" t="s">
        <v>157</v>
      </c>
    </row>
    <row r="21" spans="1:22" ht="15" customHeight="1">
      <c r="A21" s="34" t="s">
        <v>13</v>
      </c>
      <c r="B21" s="35"/>
      <c r="C21" s="56">
        <v>19.989999999999998</v>
      </c>
      <c r="D21" s="40" t="s">
        <v>157</v>
      </c>
      <c r="E21" s="56">
        <v>22.97</v>
      </c>
      <c r="F21" s="40" t="s">
        <v>157</v>
      </c>
      <c r="G21" s="56">
        <v>22983.759999999998</v>
      </c>
      <c r="H21" s="36" t="s">
        <v>159</v>
      </c>
      <c r="I21" s="60">
        <v>22983.759999999998</v>
      </c>
      <c r="J21" s="39" t="s">
        <v>159</v>
      </c>
      <c r="K21" s="65">
        <v>22983.759999999998</v>
      </c>
      <c r="L21" s="36" t="s">
        <v>159</v>
      </c>
      <c r="M21" s="69">
        <v>0.17</v>
      </c>
      <c r="N21" s="40" t="s">
        <v>157</v>
      </c>
      <c r="O21" s="56">
        <v>7.0000000000000007E-2</v>
      </c>
      <c r="P21" s="40" t="s">
        <v>157</v>
      </c>
      <c r="Q21" s="56">
        <v>70.38</v>
      </c>
      <c r="R21" s="40" t="s">
        <v>159</v>
      </c>
      <c r="S21" s="56">
        <v>70.38</v>
      </c>
      <c r="T21" s="36" t="s">
        <v>159</v>
      </c>
      <c r="U21" s="60">
        <v>70.38</v>
      </c>
      <c r="V21" s="41" t="s">
        <v>159</v>
      </c>
    </row>
    <row r="22" spans="1:22" ht="15" customHeight="1">
      <c r="A22" s="34" t="s">
        <v>14</v>
      </c>
      <c r="B22" s="35"/>
      <c r="C22" s="56">
        <v>222516.09</v>
      </c>
      <c r="D22" s="40" t="s">
        <v>157</v>
      </c>
      <c r="E22" s="56">
        <v>204573.89</v>
      </c>
      <c r="F22" s="40" t="s">
        <v>157</v>
      </c>
      <c r="G22" s="56">
        <v>194970.97</v>
      </c>
      <c r="H22" s="36" t="s">
        <v>157</v>
      </c>
      <c r="I22" s="60">
        <v>216402.39</v>
      </c>
      <c r="J22" s="39" t="s">
        <v>157</v>
      </c>
      <c r="K22" s="65">
        <v>259301.18</v>
      </c>
      <c r="L22" s="36" t="s">
        <v>157</v>
      </c>
      <c r="M22" s="69">
        <v>34171.24</v>
      </c>
      <c r="N22" s="40" t="s">
        <v>157</v>
      </c>
      <c r="O22" s="56">
        <v>35128.51</v>
      </c>
      <c r="P22" s="40" t="s">
        <v>157</v>
      </c>
      <c r="Q22" s="56">
        <v>33787.67</v>
      </c>
      <c r="R22" s="40" t="s">
        <v>157</v>
      </c>
      <c r="S22" s="56">
        <v>45422.31</v>
      </c>
      <c r="T22" s="36" t="s">
        <v>157</v>
      </c>
      <c r="U22" s="60">
        <v>49665.21</v>
      </c>
      <c r="V22" s="41" t="s">
        <v>157</v>
      </c>
    </row>
    <row r="23" spans="1:22" ht="15" customHeight="1">
      <c r="A23" s="34" t="s">
        <v>15</v>
      </c>
      <c r="B23" s="35"/>
      <c r="C23" s="56">
        <v>133894</v>
      </c>
      <c r="D23" s="40" t="s">
        <v>159</v>
      </c>
      <c r="E23" s="56">
        <v>275050</v>
      </c>
      <c r="F23" s="40" t="s">
        <v>157</v>
      </c>
      <c r="G23" s="56">
        <v>267174</v>
      </c>
      <c r="H23" s="36" t="s">
        <v>157</v>
      </c>
      <c r="I23" s="60">
        <v>267174</v>
      </c>
      <c r="J23" s="39" t="s">
        <v>159</v>
      </c>
      <c r="K23" s="65">
        <v>267174</v>
      </c>
      <c r="L23" s="36" t="s">
        <v>159</v>
      </c>
      <c r="M23" s="69">
        <v>4074</v>
      </c>
      <c r="N23" s="40" t="s">
        <v>159</v>
      </c>
      <c r="O23" s="56">
        <v>9304</v>
      </c>
      <c r="P23" s="40" t="s">
        <v>157</v>
      </c>
      <c r="Q23" s="56">
        <v>7964</v>
      </c>
      <c r="R23" s="40" t="s">
        <v>157</v>
      </c>
      <c r="S23" s="56">
        <v>7964</v>
      </c>
      <c r="T23" s="36" t="s">
        <v>159</v>
      </c>
      <c r="U23" s="60">
        <v>7964</v>
      </c>
      <c r="V23" s="41" t="s">
        <v>159</v>
      </c>
    </row>
    <row r="24" spans="1:22" ht="15" customHeight="1">
      <c r="A24" s="34" t="s">
        <v>16</v>
      </c>
      <c r="B24" s="35"/>
      <c r="C24" s="56">
        <v>1291024</v>
      </c>
      <c r="D24" s="40" t="s">
        <v>157</v>
      </c>
      <c r="E24" s="56">
        <v>1345692</v>
      </c>
      <c r="F24" s="40" t="s">
        <v>157</v>
      </c>
      <c r="G24" s="56">
        <v>1064766</v>
      </c>
      <c r="H24" s="36" t="s">
        <v>157</v>
      </c>
      <c r="I24" s="60">
        <v>1091797.02</v>
      </c>
      <c r="J24" s="39" t="s">
        <v>157</v>
      </c>
      <c r="K24" s="65">
        <v>1232050.92</v>
      </c>
      <c r="L24" s="36" t="s">
        <v>157</v>
      </c>
      <c r="M24" s="69">
        <v>6154545</v>
      </c>
      <c r="N24" s="40" t="s">
        <v>157</v>
      </c>
      <c r="O24" s="56">
        <v>6810804</v>
      </c>
      <c r="P24" s="40" t="s">
        <v>157</v>
      </c>
      <c r="Q24" s="56">
        <v>6416783</v>
      </c>
      <c r="R24" s="40" t="s">
        <v>157</v>
      </c>
      <c r="S24" s="56">
        <v>6820599.4900000002</v>
      </c>
      <c r="T24" s="36" t="s">
        <v>157</v>
      </c>
      <c r="U24" s="60">
        <v>7005001.71</v>
      </c>
      <c r="V24" s="41" t="s">
        <v>157</v>
      </c>
    </row>
    <row r="25" spans="1:22" ht="15" customHeight="1">
      <c r="A25" s="34" t="s">
        <v>18</v>
      </c>
      <c r="B25" s="35"/>
      <c r="C25" s="56">
        <v>48930.23</v>
      </c>
      <c r="D25" s="40" t="s">
        <v>157</v>
      </c>
      <c r="E25" s="56">
        <v>47084.42</v>
      </c>
      <c r="F25" s="40" t="s">
        <v>159</v>
      </c>
      <c r="G25" s="56">
        <v>74985.84</v>
      </c>
      <c r="H25" s="36" t="s">
        <v>157</v>
      </c>
      <c r="I25" s="60">
        <v>79228.17</v>
      </c>
      <c r="J25" s="39" t="s">
        <v>157</v>
      </c>
      <c r="K25" s="65">
        <v>75943.759999999995</v>
      </c>
      <c r="L25" s="36" t="s">
        <v>157</v>
      </c>
      <c r="M25" s="69">
        <v>108285.11</v>
      </c>
      <c r="N25" s="40" t="s">
        <v>157</v>
      </c>
      <c r="O25" s="56">
        <v>121223.82</v>
      </c>
      <c r="P25" s="40" t="s">
        <v>159</v>
      </c>
      <c r="Q25" s="56">
        <v>133237.51</v>
      </c>
      <c r="R25" s="40" t="s">
        <v>157</v>
      </c>
      <c r="S25" s="56">
        <v>145785.66</v>
      </c>
      <c r="T25" s="36" t="s">
        <v>157</v>
      </c>
      <c r="U25" s="60">
        <v>161006.71</v>
      </c>
      <c r="V25" s="41" t="s">
        <v>157</v>
      </c>
    </row>
    <row r="26" spans="1:22" ht="15" customHeight="1">
      <c r="A26" s="34" t="s">
        <v>20</v>
      </c>
      <c r="B26" s="35"/>
      <c r="C26" s="56">
        <v>39066.01</v>
      </c>
      <c r="D26" s="40" t="s">
        <v>157</v>
      </c>
      <c r="E26" s="56">
        <v>43204.24</v>
      </c>
      <c r="F26" s="40" t="s">
        <v>157</v>
      </c>
      <c r="G26" s="56">
        <v>45133.8</v>
      </c>
      <c r="H26" s="36" t="s">
        <v>157</v>
      </c>
      <c r="I26" s="60">
        <v>82157.86</v>
      </c>
      <c r="J26" s="39" t="s">
        <v>157</v>
      </c>
      <c r="K26" s="65">
        <v>138409.98000000001</v>
      </c>
      <c r="L26" s="36" t="s">
        <v>157</v>
      </c>
      <c r="M26" s="69">
        <v>611589.76</v>
      </c>
      <c r="N26" s="40" t="s">
        <v>157</v>
      </c>
      <c r="O26" s="56">
        <v>792525.94</v>
      </c>
      <c r="P26" s="40" t="s">
        <v>157</v>
      </c>
      <c r="Q26" s="56">
        <v>892546.1</v>
      </c>
      <c r="R26" s="40" t="s">
        <v>157</v>
      </c>
      <c r="S26" s="56">
        <v>1057285.53</v>
      </c>
      <c r="T26" s="36" t="s">
        <v>157</v>
      </c>
      <c r="U26" s="60">
        <v>1327798.3700000001</v>
      </c>
      <c r="V26" s="41" t="s">
        <v>157</v>
      </c>
    </row>
    <row r="27" spans="1:22" ht="15" customHeight="1">
      <c r="A27" s="34" t="s">
        <v>99</v>
      </c>
      <c r="B27" s="35"/>
      <c r="C27" s="56">
        <v>189787.4</v>
      </c>
      <c r="D27" s="40" t="s">
        <v>157</v>
      </c>
      <c r="E27" s="56">
        <v>199706</v>
      </c>
      <c r="F27" s="40" t="s">
        <v>157</v>
      </c>
      <c r="G27" s="56">
        <v>183751.5</v>
      </c>
      <c r="H27" s="36" t="s">
        <v>157</v>
      </c>
      <c r="I27" s="60">
        <v>76244</v>
      </c>
      <c r="J27" s="39" t="s">
        <v>157</v>
      </c>
      <c r="K27" s="65">
        <v>71744</v>
      </c>
      <c r="L27" s="36" t="s">
        <v>157</v>
      </c>
      <c r="M27" s="69">
        <v>8152.82</v>
      </c>
      <c r="N27" s="40" t="s">
        <v>157</v>
      </c>
      <c r="O27" s="56">
        <v>10997.23</v>
      </c>
      <c r="P27" s="40" t="s">
        <v>157</v>
      </c>
      <c r="Q27" s="56">
        <v>8734.64</v>
      </c>
      <c r="R27" s="40" t="s">
        <v>157</v>
      </c>
      <c r="S27" s="56">
        <v>6893</v>
      </c>
      <c r="T27" s="36" t="s">
        <v>157</v>
      </c>
      <c r="U27" s="60">
        <v>6378</v>
      </c>
      <c r="V27" s="41" t="s">
        <v>157</v>
      </c>
    </row>
    <row r="28" spans="1:22" ht="15" customHeight="1">
      <c r="A28" s="34" t="s">
        <v>74</v>
      </c>
      <c r="B28" s="35"/>
      <c r="C28" s="56">
        <v>42654.29</v>
      </c>
      <c r="D28" s="40" t="s">
        <v>157</v>
      </c>
      <c r="E28" s="56">
        <v>43695.37</v>
      </c>
      <c r="F28" s="40" t="s">
        <v>157</v>
      </c>
      <c r="G28" s="56">
        <v>41019.17</v>
      </c>
      <c r="H28" s="36" t="s">
        <v>157</v>
      </c>
      <c r="I28" s="60">
        <v>38751.96</v>
      </c>
      <c r="J28" s="39" t="s">
        <v>157</v>
      </c>
      <c r="K28" s="65">
        <v>46564.47</v>
      </c>
      <c r="L28" s="36" t="s">
        <v>157</v>
      </c>
      <c r="M28" s="69">
        <v>2550.37</v>
      </c>
      <c r="N28" s="40" t="s">
        <v>157</v>
      </c>
      <c r="O28" s="56">
        <v>2043.2</v>
      </c>
      <c r="P28" s="40" t="s">
        <v>157</v>
      </c>
      <c r="Q28" s="56">
        <v>2190.09</v>
      </c>
      <c r="R28" s="40" t="s">
        <v>157</v>
      </c>
      <c r="S28" s="56">
        <v>2795.43</v>
      </c>
      <c r="T28" s="36" t="s">
        <v>157</v>
      </c>
      <c r="U28" s="60">
        <v>1777.22</v>
      </c>
      <c r="V28" s="41" t="s">
        <v>157</v>
      </c>
    </row>
    <row r="29" spans="1:22" ht="15" customHeight="1">
      <c r="A29" s="34" t="s">
        <v>112</v>
      </c>
      <c r="B29" s="35"/>
      <c r="C29" s="56" t="s">
        <v>156</v>
      </c>
      <c r="D29" s="40" t="s">
        <v>155</v>
      </c>
      <c r="E29" s="56">
        <v>38325.949999999997</v>
      </c>
      <c r="F29" s="40" t="s">
        <v>157</v>
      </c>
      <c r="G29" s="56">
        <v>33114.199999999997</v>
      </c>
      <c r="H29" s="36" t="s">
        <v>157</v>
      </c>
      <c r="I29" s="60">
        <v>33114.199999999997</v>
      </c>
      <c r="J29" s="39" t="s">
        <v>159</v>
      </c>
      <c r="K29" s="65">
        <v>33114.199999999997</v>
      </c>
      <c r="L29" s="36" t="s">
        <v>159</v>
      </c>
      <c r="M29" s="69" t="s">
        <v>156</v>
      </c>
      <c r="N29" s="40" t="s">
        <v>155</v>
      </c>
      <c r="O29" s="56">
        <v>592.77</v>
      </c>
      <c r="P29" s="40" t="s">
        <v>157</v>
      </c>
      <c r="Q29" s="56">
        <v>689.87</v>
      </c>
      <c r="R29" s="40" t="s">
        <v>157</v>
      </c>
      <c r="S29" s="56">
        <v>689.87</v>
      </c>
      <c r="T29" s="36" t="s">
        <v>159</v>
      </c>
      <c r="U29" s="60">
        <v>689.87</v>
      </c>
      <c r="V29" s="41" t="s">
        <v>159</v>
      </c>
    </row>
    <row r="30" spans="1:22" ht="15" customHeight="1">
      <c r="A30" s="34" t="s">
        <v>17</v>
      </c>
      <c r="B30" s="35"/>
      <c r="C30" s="56">
        <v>1487469.87</v>
      </c>
      <c r="D30" s="40" t="s">
        <v>157</v>
      </c>
      <c r="E30" s="56">
        <v>1447138.51</v>
      </c>
      <c r="F30" s="40" t="s">
        <v>157</v>
      </c>
      <c r="G30" s="56">
        <v>1360388.64</v>
      </c>
      <c r="H30" s="36" t="s">
        <v>157</v>
      </c>
      <c r="I30" s="60">
        <v>1318677.29</v>
      </c>
      <c r="J30" s="39" t="s">
        <v>157</v>
      </c>
      <c r="K30" s="65">
        <v>1239329.08</v>
      </c>
      <c r="L30" s="36" t="s">
        <v>157</v>
      </c>
      <c r="M30" s="69">
        <v>599413.93000000005</v>
      </c>
      <c r="N30" s="40" t="s">
        <v>157</v>
      </c>
      <c r="O30" s="56">
        <v>644884.37</v>
      </c>
      <c r="P30" s="40" t="s">
        <v>157</v>
      </c>
      <c r="Q30" s="56">
        <v>688205.69</v>
      </c>
      <c r="R30" s="40" t="s">
        <v>157</v>
      </c>
      <c r="S30" s="56">
        <v>696455.51</v>
      </c>
      <c r="T30" s="36" t="s">
        <v>157</v>
      </c>
      <c r="U30" s="60">
        <v>589989.37</v>
      </c>
      <c r="V30" s="41" t="s">
        <v>157</v>
      </c>
    </row>
    <row r="31" spans="1:22" ht="15" customHeight="1">
      <c r="A31" s="34" t="s">
        <v>19</v>
      </c>
      <c r="B31" s="35"/>
      <c r="C31" s="56">
        <v>801765.37</v>
      </c>
      <c r="D31" s="40" t="s">
        <v>157</v>
      </c>
      <c r="E31" s="56">
        <v>940447.16</v>
      </c>
      <c r="F31" s="40" t="s">
        <v>157</v>
      </c>
      <c r="G31" s="56">
        <v>1027881.59</v>
      </c>
      <c r="H31" s="36" t="s">
        <v>157</v>
      </c>
      <c r="I31" s="60">
        <v>1002940.32</v>
      </c>
      <c r="J31" s="39" t="s">
        <v>157</v>
      </c>
      <c r="K31" s="65">
        <v>1006584.61</v>
      </c>
      <c r="L31" s="36" t="s">
        <v>157</v>
      </c>
      <c r="M31" s="69">
        <v>265321.52</v>
      </c>
      <c r="N31" s="40" t="s">
        <v>157</v>
      </c>
      <c r="O31" s="56">
        <v>261174.24</v>
      </c>
      <c r="P31" s="40" t="s">
        <v>157</v>
      </c>
      <c r="Q31" s="56">
        <v>237616.93</v>
      </c>
      <c r="R31" s="40" t="s">
        <v>157</v>
      </c>
      <c r="S31" s="56">
        <v>207186.29</v>
      </c>
      <c r="T31" s="36" t="s">
        <v>157</v>
      </c>
      <c r="U31" s="60">
        <v>182682.63</v>
      </c>
      <c r="V31" s="41" t="s">
        <v>157</v>
      </c>
    </row>
    <row r="32" spans="1:22" ht="15" customHeight="1">
      <c r="A32" s="34" t="s">
        <v>21</v>
      </c>
      <c r="B32" s="35"/>
      <c r="C32" s="56">
        <v>328292.19</v>
      </c>
      <c r="D32" s="40" t="s">
        <v>157</v>
      </c>
      <c r="E32" s="56">
        <v>373903.5</v>
      </c>
      <c r="F32" s="40" t="s">
        <v>157</v>
      </c>
      <c r="G32" s="56">
        <v>333502.09000000003</v>
      </c>
      <c r="H32" s="36" t="s">
        <v>157</v>
      </c>
      <c r="I32" s="60">
        <v>339765.28</v>
      </c>
      <c r="J32" s="39" t="s">
        <v>157</v>
      </c>
      <c r="K32" s="65">
        <v>409927.65</v>
      </c>
      <c r="L32" s="36" t="s">
        <v>157</v>
      </c>
      <c r="M32" s="69">
        <v>4017767.1</v>
      </c>
      <c r="N32" s="40" t="s">
        <v>157</v>
      </c>
      <c r="O32" s="56">
        <v>4649085.28</v>
      </c>
      <c r="P32" s="40" t="s">
        <v>157</v>
      </c>
      <c r="Q32" s="56">
        <v>4305731.26</v>
      </c>
      <c r="R32" s="40" t="s">
        <v>157</v>
      </c>
      <c r="S32" s="56">
        <v>4820349.54</v>
      </c>
      <c r="T32" s="36" t="s">
        <v>157</v>
      </c>
      <c r="U32" s="60">
        <v>5444487.1600000001</v>
      </c>
      <c r="V32" s="41" t="s">
        <v>157</v>
      </c>
    </row>
    <row r="33" spans="1:22" ht="15" customHeight="1">
      <c r="A33" s="34" t="s">
        <v>22</v>
      </c>
      <c r="B33" s="35"/>
      <c r="C33" s="56">
        <v>280521.05</v>
      </c>
      <c r="D33" s="40" t="s">
        <v>157</v>
      </c>
      <c r="E33" s="56">
        <v>279430.51</v>
      </c>
      <c r="F33" s="40" t="s">
        <v>157</v>
      </c>
      <c r="G33" s="56">
        <v>225834.88</v>
      </c>
      <c r="H33" s="36" t="s">
        <v>157</v>
      </c>
      <c r="I33" s="60">
        <v>43293.440000000002</v>
      </c>
      <c r="J33" s="39" t="s">
        <v>157</v>
      </c>
      <c r="K33" s="65">
        <v>51229.79</v>
      </c>
      <c r="L33" s="36" t="s">
        <v>157</v>
      </c>
      <c r="M33" s="69">
        <v>513398.96</v>
      </c>
      <c r="N33" s="40" t="s">
        <v>157</v>
      </c>
      <c r="O33" s="56">
        <v>603004.24</v>
      </c>
      <c r="P33" s="40" t="s">
        <v>157</v>
      </c>
      <c r="Q33" s="56">
        <v>48437.02</v>
      </c>
      <c r="R33" s="40" t="s">
        <v>157</v>
      </c>
      <c r="S33" s="56">
        <v>171154.38</v>
      </c>
      <c r="T33" s="36" t="s">
        <v>157</v>
      </c>
      <c r="U33" s="60">
        <v>187472.18</v>
      </c>
      <c r="V33" s="41" t="s">
        <v>157</v>
      </c>
    </row>
    <row r="34" spans="1:22" ht="15" customHeight="1">
      <c r="A34" s="54" t="s">
        <v>23</v>
      </c>
      <c r="B34" s="35"/>
      <c r="C34" s="56">
        <v>140169.38</v>
      </c>
      <c r="D34" s="40" t="s">
        <v>157</v>
      </c>
      <c r="E34" s="56">
        <v>164248.98000000001</v>
      </c>
      <c r="F34" s="40" t="s">
        <v>157</v>
      </c>
      <c r="G34" s="56">
        <v>136549.47</v>
      </c>
      <c r="H34" s="36" t="s">
        <v>157</v>
      </c>
      <c r="I34" s="60">
        <v>174307.94</v>
      </c>
      <c r="J34" s="39" t="s">
        <v>157</v>
      </c>
      <c r="K34" s="65">
        <v>195128.66</v>
      </c>
      <c r="L34" s="36" t="s">
        <v>157</v>
      </c>
      <c r="M34" s="69">
        <v>825568.24</v>
      </c>
      <c r="N34" s="40" t="s">
        <v>157</v>
      </c>
      <c r="O34" s="56">
        <v>983528.49</v>
      </c>
      <c r="P34" s="40" t="s">
        <v>157</v>
      </c>
      <c r="Q34" s="56">
        <v>940452.81</v>
      </c>
      <c r="R34" s="40" t="s">
        <v>157</v>
      </c>
      <c r="S34" s="56">
        <v>1120878.04</v>
      </c>
      <c r="T34" s="36" t="s">
        <v>157</v>
      </c>
      <c r="U34" s="60">
        <v>1242166.26</v>
      </c>
      <c r="V34" s="41" t="s">
        <v>157</v>
      </c>
    </row>
    <row r="35" spans="1:22" ht="15" customHeight="1">
      <c r="A35" s="54" t="s">
        <v>110</v>
      </c>
      <c r="B35" s="35"/>
      <c r="C35" s="56">
        <v>38767</v>
      </c>
      <c r="D35" s="40" t="s">
        <v>157</v>
      </c>
      <c r="E35" s="56">
        <v>40898</v>
      </c>
      <c r="F35" s="40" t="s">
        <v>157</v>
      </c>
      <c r="G35" s="56">
        <v>41115</v>
      </c>
      <c r="H35" s="36" t="s">
        <v>157</v>
      </c>
      <c r="I35" s="60">
        <v>148461</v>
      </c>
      <c r="J35" s="39" t="s">
        <v>157</v>
      </c>
      <c r="K35" s="65">
        <v>139239</v>
      </c>
      <c r="L35" s="36" t="s">
        <v>157</v>
      </c>
      <c r="M35" s="69">
        <v>126417</v>
      </c>
      <c r="N35" s="40" t="s">
        <v>157</v>
      </c>
      <c r="O35" s="56">
        <v>148105</v>
      </c>
      <c r="P35" s="40" t="s">
        <v>157</v>
      </c>
      <c r="Q35" s="56">
        <v>170956</v>
      </c>
      <c r="R35" s="40" t="s">
        <v>157</v>
      </c>
      <c r="S35" s="56">
        <v>270646</v>
      </c>
      <c r="T35" s="36" t="s">
        <v>157</v>
      </c>
      <c r="U35" s="60">
        <v>168218</v>
      </c>
      <c r="V35" s="41" t="s">
        <v>157</v>
      </c>
    </row>
    <row r="36" spans="1:22" ht="15" customHeight="1">
      <c r="A36" s="34" t="s">
        <v>24</v>
      </c>
      <c r="B36" s="35"/>
      <c r="C36" s="56">
        <v>177759.96</v>
      </c>
      <c r="D36" s="40" t="s">
        <v>157</v>
      </c>
      <c r="E36" s="56">
        <v>182481.63</v>
      </c>
      <c r="F36" s="40" t="s">
        <v>157</v>
      </c>
      <c r="G36" s="56">
        <v>43856.95</v>
      </c>
      <c r="H36" s="36" t="s">
        <v>157</v>
      </c>
      <c r="I36" s="60">
        <v>108188.04</v>
      </c>
      <c r="J36" s="39" t="s">
        <v>157</v>
      </c>
      <c r="K36" s="65">
        <v>167796.44</v>
      </c>
      <c r="L36" s="36" t="s">
        <v>157</v>
      </c>
      <c r="M36" s="69">
        <v>493328.84</v>
      </c>
      <c r="N36" s="40" t="s">
        <v>157</v>
      </c>
      <c r="O36" s="56">
        <v>509176.4</v>
      </c>
      <c r="P36" s="40" t="s">
        <v>157</v>
      </c>
      <c r="Q36" s="56">
        <v>488144.55</v>
      </c>
      <c r="R36" s="40" t="s">
        <v>157</v>
      </c>
      <c r="S36" s="56">
        <v>489313.67</v>
      </c>
      <c r="T36" s="36" t="s">
        <v>157</v>
      </c>
      <c r="U36" s="60">
        <v>624772.56999999995</v>
      </c>
      <c r="V36" s="41" t="s">
        <v>157</v>
      </c>
    </row>
    <row r="37" spans="1:22" ht="15" customHeight="1">
      <c r="A37" s="34" t="s">
        <v>25</v>
      </c>
      <c r="B37" s="35"/>
      <c r="C37" s="56">
        <v>110418.96</v>
      </c>
      <c r="D37" s="40" t="s">
        <v>157</v>
      </c>
      <c r="E37" s="56">
        <v>113951.62</v>
      </c>
      <c r="F37" s="40" t="s">
        <v>157</v>
      </c>
      <c r="G37" s="56">
        <v>92355.199999999997</v>
      </c>
      <c r="H37" s="36" t="s">
        <v>157</v>
      </c>
      <c r="I37" s="60">
        <v>95085.73</v>
      </c>
      <c r="J37" s="39" t="s">
        <v>157</v>
      </c>
      <c r="K37" s="65">
        <v>125841.71</v>
      </c>
      <c r="L37" s="36" t="s">
        <v>157</v>
      </c>
      <c r="M37" s="69">
        <v>219014.91</v>
      </c>
      <c r="N37" s="40" t="s">
        <v>157</v>
      </c>
      <c r="O37" s="56">
        <v>212621.55</v>
      </c>
      <c r="P37" s="40" t="s">
        <v>157</v>
      </c>
      <c r="Q37" s="56">
        <v>186489.65</v>
      </c>
      <c r="R37" s="40" t="s">
        <v>157</v>
      </c>
      <c r="S37" s="56">
        <v>212240.93</v>
      </c>
      <c r="T37" s="36" t="s">
        <v>157</v>
      </c>
      <c r="U37" s="60">
        <v>239021.64</v>
      </c>
      <c r="V37" s="41" t="s">
        <v>157</v>
      </c>
    </row>
    <row r="38" spans="1:22" ht="15" customHeight="1">
      <c r="A38" s="34" t="s">
        <v>26</v>
      </c>
      <c r="B38" s="35"/>
      <c r="C38" s="56">
        <v>1126197.5</v>
      </c>
      <c r="D38" s="40" t="s">
        <v>157</v>
      </c>
      <c r="E38" s="56">
        <v>1023868.93</v>
      </c>
      <c r="F38" s="40" t="s">
        <v>157</v>
      </c>
      <c r="G38" s="56">
        <v>790483.39</v>
      </c>
      <c r="H38" s="36" t="s">
        <v>157</v>
      </c>
      <c r="I38" s="60">
        <v>707008.17</v>
      </c>
      <c r="J38" s="39" t="s">
        <v>157</v>
      </c>
      <c r="K38" s="65">
        <v>838585.91</v>
      </c>
      <c r="L38" s="36" t="s">
        <v>157</v>
      </c>
      <c r="M38" s="69">
        <v>747733.85</v>
      </c>
      <c r="N38" s="40" t="s">
        <v>157</v>
      </c>
      <c r="O38" s="56">
        <v>815149.92</v>
      </c>
      <c r="P38" s="40" t="s">
        <v>157</v>
      </c>
      <c r="Q38" s="56">
        <v>801228.85</v>
      </c>
      <c r="R38" s="40" t="s">
        <v>157</v>
      </c>
      <c r="S38" s="56">
        <v>961674.47</v>
      </c>
      <c r="T38" s="36" t="s">
        <v>157</v>
      </c>
      <c r="U38" s="60">
        <v>974095.08</v>
      </c>
      <c r="V38" s="41" t="s">
        <v>157</v>
      </c>
    </row>
    <row r="39" spans="1:22" s="8" customFormat="1" ht="15" customHeight="1">
      <c r="A39" s="34" t="s">
        <v>27</v>
      </c>
      <c r="B39" s="35"/>
      <c r="C39" s="57">
        <v>772047</v>
      </c>
      <c r="D39" s="40" t="s">
        <v>157</v>
      </c>
      <c r="E39" s="56">
        <v>1062468</v>
      </c>
      <c r="F39" s="36" t="s">
        <v>157</v>
      </c>
      <c r="G39" s="60">
        <v>955464.5</v>
      </c>
      <c r="H39" s="36" t="s">
        <v>157</v>
      </c>
      <c r="I39" s="60">
        <v>955464.5</v>
      </c>
      <c r="J39" s="36" t="s">
        <v>159</v>
      </c>
      <c r="K39" s="60">
        <v>955464.5</v>
      </c>
      <c r="L39" s="36" t="s">
        <v>159</v>
      </c>
      <c r="M39" s="69">
        <v>1011881</v>
      </c>
      <c r="N39" s="40" t="s">
        <v>157</v>
      </c>
      <c r="O39" s="56">
        <v>1528300</v>
      </c>
      <c r="P39" s="36" t="s">
        <v>157</v>
      </c>
      <c r="Q39" s="60">
        <v>1406070</v>
      </c>
      <c r="R39" s="36" t="s">
        <v>157</v>
      </c>
      <c r="S39" s="65">
        <v>1406070.04</v>
      </c>
      <c r="T39" s="36" t="s">
        <v>159</v>
      </c>
      <c r="U39" s="60">
        <v>1406070.04</v>
      </c>
      <c r="V39" s="41" t="s">
        <v>159</v>
      </c>
    </row>
    <row r="40" spans="1:22" ht="15" customHeight="1">
      <c r="A40" s="34" t="s">
        <v>28</v>
      </c>
      <c r="B40" s="35"/>
      <c r="C40" s="56">
        <v>1621900.74</v>
      </c>
      <c r="D40" s="40" t="s">
        <v>157</v>
      </c>
      <c r="E40" s="56">
        <v>1923909.78</v>
      </c>
      <c r="F40" s="40" t="s">
        <v>157</v>
      </c>
      <c r="G40" s="56">
        <v>1881097.29</v>
      </c>
      <c r="H40" s="36" t="s">
        <v>157</v>
      </c>
      <c r="I40" s="60">
        <v>1998166.13</v>
      </c>
      <c r="J40" s="39" t="s">
        <v>157</v>
      </c>
      <c r="K40" s="65">
        <v>2013671.66</v>
      </c>
      <c r="L40" s="36" t="s">
        <v>157</v>
      </c>
      <c r="M40" s="69">
        <v>210241.06</v>
      </c>
      <c r="N40" s="40" t="s">
        <v>157</v>
      </c>
      <c r="O40" s="56">
        <v>241335.71</v>
      </c>
      <c r="P40" s="36" t="s">
        <v>157</v>
      </c>
      <c r="Q40" s="60">
        <v>214577.48</v>
      </c>
      <c r="R40" s="36" t="s">
        <v>157</v>
      </c>
      <c r="S40" s="65">
        <v>210895.35999999999</v>
      </c>
      <c r="T40" s="36" t="s">
        <v>157</v>
      </c>
      <c r="U40" s="60">
        <v>229574.54</v>
      </c>
      <c r="V40" s="41" t="s">
        <v>157</v>
      </c>
    </row>
    <row r="41" spans="1:22" ht="15" customHeight="1">
      <c r="A41" s="34" t="s">
        <v>78</v>
      </c>
      <c r="B41" s="35"/>
      <c r="C41" s="56">
        <v>21035.7</v>
      </c>
      <c r="D41" s="40" t="s">
        <v>157</v>
      </c>
      <c r="E41" s="56">
        <v>20958.580000000002</v>
      </c>
      <c r="F41" s="40" t="s">
        <v>157</v>
      </c>
      <c r="G41" s="56">
        <v>21362.49</v>
      </c>
      <c r="H41" s="36" t="s">
        <v>157</v>
      </c>
      <c r="I41" s="60">
        <v>20591.78</v>
      </c>
      <c r="J41" s="39" t="s">
        <v>157</v>
      </c>
      <c r="K41" s="65">
        <v>21244.12</v>
      </c>
      <c r="L41" s="36" t="s">
        <v>157</v>
      </c>
      <c r="M41" s="69">
        <v>20456.169999999998</v>
      </c>
      <c r="N41" s="40" t="s">
        <v>157</v>
      </c>
      <c r="O41" s="56">
        <v>23138.01</v>
      </c>
      <c r="P41" s="40" t="s">
        <v>157</v>
      </c>
      <c r="Q41" s="56">
        <v>23679.78</v>
      </c>
      <c r="R41" s="40" t="s">
        <v>157</v>
      </c>
      <c r="S41" s="56">
        <v>27599.16</v>
      </c>
      <c r="T41" s="36" t="s">
        <v>157</v>
      </c>
      <c r="U41" s="60">
        <v>28891.59</v>
      </c>
      <c r="V41" s="41" t="s">
        <v>157</v>
      </c>
    </row>
    <row r="42" spans="1:22" ht="15" customHeight="1">
      <c r="A42" s="34" t="s">
        <v>29</v>
      </c>
      <c r="B42" s="35"/>
      <c r="C42" s="56">
        <v>221755</v>
      </c>
      <c r="D42" s="40" t="s">
        <v>157</v>
      </c>
      <c r="E42" s="56">
        <v>287028</v>
      </c>
      <c r="F42" s="40" t="s">
        <v>157</v>
      </c>
      <c r="G42" s="56">
        <v>251123</v>
      </c>
      <c r="H42" s="36" t="s">
        <v>157</v>
      </c>
      <c r="I42" s="60">
        <v>282033.45</v>
      </c>
      <c r="J42" s="39" t="s">
        <v>157</v>
      </c>
      <c r="K42" s="65">
        <v>271452.74</v>
      </c>
      <c r="L42" s="36" t="s">
        <v>157</v>
      </c>
      <c r="M42" s="69">
        <v>651898</v>
      </c>
      <c r="N42" s="40" t="s">
        <v>157</v>
      </c>
      <c r="O42" s="56">
        <v>764770</v>
      </c>
      <c r="P42" s="40" t="s">
        <v>157</v>
      </c>
      <c r="Q42" s="56">
        <v>1002987</v>
      </c>
      <c r="R42" s="40" t="s">
        <v>157</v>
      </c>
      <c r="S42" s="56">
        <v>1175884.25</v>
      </c>
      <c r="T42" s="36" t="s">
        <v>157</v>
      </c>
      <c r="U42" s="60">
        <v>1313440.8600000001</v>
      </c>
      <c r="V42" s="41" t="s">
        <v>157</v>
      </c>
    </row>
    <row r="43" spans="1:22" ht="15" customHeight="1">
      <c r="A43" s="34" t="s">
        <v>30</v>
      </c>
      <c r="B43" s="35"/>
      <c r="C43" s="56">
        <v>3848367.69</v>
      </c>
      <c r="D43" s="40" t="s">
        <v>157</v>
      </c>
      <c r="E43" s="56">
        <v>3599013.14</v>
      </c>
      <c r="F43" s="40" t="s">
        <v>157</v>
      </c>
      <c r="G43" s="56">
        <v>3719873.17</v>
      </c>
      <c r="H43" s="36" t="s">
        <v>157</v>
      </c>
      <c r="I43" s="60">
        <v>3743350.31</v>
      </c>
      <c r="J43" s="39" t="s">
        <v>157</v>
      </c>
      <c r="K43" s="65">
        <v>4251907.67</v>
      </c>
      <c r="L43" s="36" t="s">
        <v>157</v>
      </c>
      <c r="M43" s="69">
        <v>435004.22</v>
      </c>
      <c r="N43" s="40" t="s">
        <v>157</v>
      </c>
      <c r="O43" s="56">
        <v>482388.8</v>
      </c>
      <c r="P43" s="40" t="s">
        <v>157</v>
      </c>
      <c r="Q43" s="56">
        <v>462388.34</v>
      </c>
      <c r="R43" s="40" t="s">
        <v>157</v>
      </c>
      <c r="S43" s="56">
        <v>481621.6</v>
      </c>
      <c r="T43" s="36" t="s">
        <v>157</v>
      </c>
      <c r="U43" s="60">
        <v>562608.27</v>
      </c>
      <c r="V43" s="41" t="s">
        <v>157</v>
      </c>
    </row>
    <row r="44" spans="1:22" ht="15" customHeight="1">
      <c r="A44" s="46" t="s">
        <v>79</v>
      </c>
      <c r="B44" s="42"/>
      <c r="C44" s="58">
        <v>27125205.129999999</v>
      </c>
      <c r="D44" s="44" t="s">
        <v>157</v>
      </c>
      <c r="E44" s="58">
        <v>28901238.25</v>
      </c>
      <c r="F44" s="44" t="s">
        <v>157</v>
      </c>
      <c r="G44" s="58">
        <v>27008236.75</v>
      </c>
      <c r="H44" s="43" t="s">
        <v>157</v>
      </c>
      <c r="I44" s="62">
        <v>26838291.199999999</v>
      </c>
      <c r="J44" s="43" t="s">
        <v>157</v>
      </c>
      <c r="K44" s="66">
        <v>28351350.440000001</v>
      </c>
      <c r="L44" s="43" t="s">
        <v>157</v>
      </c>
      <c r="M44" s="70">
        <v>27433178</v>
      </c>
      <c r="N44" s="44" t="s">
        <v>157</v>
      </c>
      <c r="O44" s="58">
        <v>31232086.870000001</v>
      </c>
      <c r="P44" s="44" t="s">
        <v>157</v>
      </c>
      <c r="Q44" s="58">
        <v>29120186.149999999</v>
      </c>
      <c r="R44" s="44" t="s">
        <v>157</v>
      </c>
      <c r="S44" s="58">
        <v>31049488.039999999</v>
      </c>
      <c r="T44" s="43" t="s">
        <v>157</v>
      </c>
      <c r="U44" s="62">
        <v>32708815.300000001</v>
      </c>
      <c r="V44" s="45" t="s">
        <v>157</v>
      </c>
    </row>
    <row r="45" spans="1:22" ht="15" customHeight="1">
      <c r="A45" s="34" t="s">
        <v>80</v>
      </c>
      <c r="B45" s="35"/>
      <c r="C45" s="56">
        <v>28430.2</v>
      </c>
      <c r="D45" s="40" t="s">
        <v>157</v>
      </c>
      <c r="E45" s="56">
        <v>32591.68</v>
      </c>
      <c r="F45" s="40" t="s">
        <v>157</v>
      </c>
      <c r="G45" s="56">
        <v>35366.879999999997</v>
      </c>
      <c r="H45" s="36" t="s">
        <v>157</v>
      </c>
      <c r="I45" s="60">
        <v>26907.47</v>
      </c>
      <c r="J45" s="39" t="s">
        <v>157</v>
      </c>
      <c r="K45" s="65">
        <v>7574.07</v>
      </c>
      <c r="L45" s="36" t="s">
        <v>157</v>
      </c>
      <c r="M45" s="69">
        <v>624.23</v>
      </c>
      <c r="N45" s="40" t="s">
        <v>157</v>
      </c>
      <c r="O45" s="56">
        <v>522.52</v>
      </c>
      <c r="P45" s="40" t="s">
        <v>157</v>
      </c>
      <c r="Q45" s="56">
        <v>698.67</v>
      </c>
      <c r="R45" s="40" t="s">
        <v>157</v>
      </c>
      <c r="S45" s="56">
        <v>834.3</v>
      </c>
      <c r="T45" s="36" t="s">
        <v>157</v>
      </c>
      <c r="U45" s="60">
        <v>404.38</v>
      </c>
      <c r="V45" s="41" t="s">
        <v>157</v>
      </c>
    </row>
    <row r="46" spans="1:22" ht="15" customHeight="1">
      <c r="A46" s="34" t="s">
        <v>82</v>
      </c>
      <c r="B46" s="35"/>
      <c r="C46" s="56">
        <v>28113.3</v>
      </c>
      <c r="D46" s="40" t="s">
        <v>157</v>
      </c>
      <c r="E46" s="56">
        <v>42821.1</v>
      </c>
      <c r="F46" s="40" t="s">
        <v>157</v>
      </c>
      <c r="G46" s="56">
        <v>63272.7</v>
      </c>
      <c r="H46" s="36" t="s">
        <v>157</v>
      </c>
      <c r="I46" s="60">
        <v>63272.7</v>
      </c>
      <c r="J46" s="39" t="s">
        <v>159</v>
      </c>
      <c r="K46" s="65">
        <v>63272.7</v>
      </c>
      <c r="L46" s="36" t="s">
        <v>159</v>
      </c>
      <c r="M46" s="69">
        <v>3375.7</v>
      </c>
      <c r="N46" s="40" t="s">
        <v>157</v>
      </c>
      <c r="O46" s="56">
        <v>2287.1999999999998</v>
      </c>
      <c r="P46" s="40" t="s">
        <v>157</v>
      </c>
      <c r="Q46" s="56">
        <v>529.79999999999995</v>
      </c>
      <c r="R46" s="40" t="s">
        <v>157</v>
      </c>
      <c r="S46" s="56">
        <v>529.79999999999995</v>
      </c>
      <c r="T46" s="36" t="s">
        <v>159</v>
      </c>
      <c r="U46" s="60">
        <v>529.79999999999995</v>
      </c>
      <c r="V46" s="41" t="s">
        <v>159</v>
      </c>
    </row>
    <row r="47" spans="1:22" ht="15" customHeight="1">
      <c r="A47" s="34" t="s">
        <v>31</v>
      </c>
      <c r="B47" s="35"/>
      <c r="C47" s="56">
        <v>8112</v>
      </c>
      <c r="D47" s="40" t="s">
        <v>159</v>
      </c>
      <c r="E47" s="56">
        <v>27000</v>
      </c>
      <c r="F47" s="40" t="s">
        <v>157</v>
      </c>
      <c r="G47" s="56">
        <v>38427.699999999997</v>
      </c>
      <c r="H47" s="36" t="s">
        <v>157</v>
      </c>
      <c r="I47" s="60">
        <v>38427.699999999997</v>
      </c>
      <c r="J47" s="39" t="s">
        <v>159</v>
      </c>
      <c r="K47" s="65">
        <v>38427.699999999997</v>
      </c>
      <c r="L47" s="36" t="s">
        <v>159</v>
      </c>
      <c r="M47" s="69">
        <v>139840.6</v>
      </c>
      <c r="N47" s="40" t="s">
        <v>159</v>
      </c>
      <c r="O47" s="56">
        <v>268000</v>
      </c>
      <c r="P47" s="40" t="s">
        <v>157</v>
      </c>
      <c r="Q47" s="56">
        <v>310526.2</v>
      </c>
      <c r="R47" s="40" t="s">
        <v>157</v>
      </c>
      <c r="S47" s="56">
        <v>310526.2</v>
      </c>
      <c r="T47" s="36" t="s">
        <v>159</v>
      </c>
      <c r="U47" s="60">
        <v>310526.2</v>
      </c>
      <c r="V47" s="41" t="s">
        <v>159</v>
      </c>
    </row>
    <row r="48" spans="1:22" ht="15" customHeight="1">
      <c r="A48" s="34" t="s">
        <v>85</v>
      </c>
      <c r="B48" s="35"/>
      <c r="C48" s="56" t="s">
        <v>156</v>
      </c>
      <c r="D48" s="40" t="s">
        <v>155</v>
      </c>
      <c r="E48" s="56">
        <v>50040.68</v>
      </c>
      <c r="F48" s="40" t="s">
        <v>157</v>
      </c>
      <c r="G48" s="56">
        <v>57870.79</v>
      </c>
      <c r="H48" s="36" t="s">
        <v>157</v>
      </c>
      <c r="I48" s="60">
        <v>56849.7</v>
      </c>
      <c r="J48" s="39" t="s">
        <v>157</v>
      </c>
      <c r="K48" s="65">
        <v>69520.399999999994</v>
      </c>
      <c r="L48" s="36" t="s">
        <v>157</v>
      </c>
      <c r="M48" s="69" t="s">
        <v>156</v>
      </c>
      <c r="N48" s="40" t="s">
        <v>155</v>
      </c>
      <c r="O48" s="56">
        <v>8635.86</v>
      </c>
      <c r="P48" s="40" t="s">
        <v>157</v>
      </c>
      <c r="Q48" s="56">
        <v>8226.27</v>
      </c>
      <c r="R48" s="40" t="s">
        <v>157</v>
      </c>
      <c r="S48" s="56">
        <v>194.2</v>
      </c>
      <c r="T48" s="36" t="s">
        <v>157</v>
      </c>
      <c r="U48" s="60">
        <v>413.8</v>
      </c>
      <c r="V48" s="41" t="s">
        <v>157</v>
      </c>
    </row>
    <row r="49" spans="1:22" ht="15" customHeight="1">
      <c r="A49" s="34" t="s">
        <v>87</v>
      </c>
      <c r="B49" s="35"/>
      <c r="C49" s="56">
        <v>211091.03</v>
      </c>
      <c r="D49" s="40" t="s">
        <v>157</v>
      </c>
      <c r="E49" s="56">
        <v>44186</v>
      </c>
      <c r="F49" s="40" t="s">
        <v>157</v>
      </c>
      <c r="G49" s="56">
        <v>63819</v>
      </c>
      <c r="H49" s="36" t="s">
        <v>157</v>
      </c>
      <c r="I49" s="60">
        <v>398482.06</v>
      </c>
      <c r="J49" s="39" t="s">
        <v>157</v>
      </c>
      <c r="K49" s="65">
        <v>357546.01</v>
      </c>
      <c r="L49" s="36" t="s">
        <v>157</v>
      </c>
      <c r="M49" s="69">
        <v>761.04</v>
      </c>
      <c r="N49" s="40" t="s">
        <v>157</v>
      </c>
      <c r="O49" s="56">
        <v>155</v>
      </c>
      <c r="P49" s="40" t="s">
        <v>157</v>
      </c>
      <c r="Q49" s="56">
        <v>1136</v>
      </c>
      <c r="R49" s="40" t="s">
        <v>157</v>
      </c>
      <c r="S49" s="56">
        <v>1044.69</v>
      </c>
      <c r="T49" s="36" t="s">
        <v>157</v>
      </c>
      <c r="U49" s="60">
        <v>727.91</v>
      </c>
      <c r="V49" s="41" t="s">
        <v>157</v>
      </c>
    </row>
    <row r="50" spans="1:22" ht="15" customHeight="1">
      <c r="A50" s="34" t="s">
        <v>88</v>
      </c>
      <c r="B50" s="35"/>
      <c r="C50" s="56">
        <v>11683.3</v>
      </c>
      <c r="D50" s="40" t="s">
        <v>157</v>
      </c>
      <c r="E50" s="56">
        <v>18845.3</v>
      </c>
      <c r="F50" s="40" t="s">
        <v>157</v>
      </c>
      <c r="G50" s="56">
        <v>20622.43</v>
      </c>
      <c r="H50" s="36" t="s">
        <v>157</v>
      </c>
      <c r="I50" s="60">
        <v>20760.900000000001</v>
      </c>
      <c r="J50" s="39" t="s">
        <v>157</v>
      </c>
      <c r="K50" s="65">
        <v>17209.900000000001</v>
      </c>
      <c r="L50" s="36" t="s">
        <v>157</v>
      </c>
      <c r="M50" s="69">
        <v>715.5</v>
      </c>
      <c r="N50" s="40" t="s">
        <v>157</v>
      </c>
      <c r="O50" s="56">
        <v>1411.2</v>
      </c>
      <c r="P50" s="40" t="s">
        <v>157</v>
      </c>
      <c r="Q50" s="56">
        <v>287.41000000000003</v>
      </c>
      <c r="R50" s="40" t="s">
        <v>157</v>
      </c>
      <c r="S50" s="56">
        <v>1497.7</v>
      </c>
      <c r="T50" s="36" t="s">
        <v>157</v>
      </c>
      <c r="U50" s="60">
        <v>983.2</v>
      </c>
      <c r="V50" s="41" t="s">
        <v>157</v>
      </c>
    </row>
    <row r="51" spans="1:22" ht="15" customHeight="1">
      <c r="A51" s="34" t="s">
        <v>91</v>
      </c>
      <c r="B51" s="35"/>
      <c r="C51" s="56">
        <v>141</v>
      </c>
      <c r="D51" s="40" t="s">
        <v>159</v>
      </c>
      <c r="E51" s="56">
        <v>42303.34</v>
      </c>
      <c r="F51" s="40" t="s">
        <v>157</v>
      </c>
      <c r="G51" s="56">
        <v>43266.85</v>
      </c>
      <c r="H51" s="36" t="s">
        <v>157</v>
      </c>
      <c r="I51" s="60">
        <v>33680</v>
      </c>
      <c r="J51" s="39" t="s">
        <v>157</v>
      </c>
      <c r="K51" s="65">
        <v>27793</v>
      </c>
      <c r="L51" s="36" t="s">
        <v>157</v>
      </c>
      <c r="M51" s="69">
        <v>1.5</v>
      </c>
      <c r="N51" s="40" t="s">
        <v>159</v>
      </c>
      <c r="O51" s="56">
        <v>32824.26</v>
      </c>
      <c r="P51" s="40" t="s">
        <v>157</v>
      </c>
      <c r="Q51" s="56">
        <v>35189.599999999999</v>
      </c>
      <c r="R51" s="40" t="s">
        <v>157</v>
      </c>
      <c r="S51" s="56">
        <v>34336</v>
      </c>
      <c r="T51" s="36" t="s">
        <v>157</v>
      </c>
      <c r="U51" s="60">
        <v>29280</v>
      </c>
      <c r="V51" s="41" t="s">
        <v>157</v>
      </c>
    </row>
    <row r="52" spans="1:22" ht="15" customHeight="1">
      <c r="A52" s="34" t="s">
        <v>32</v>
      </c>
      <c r="B52" s="35"/>
      <c r="C52" s="56">
        <v>832554.48</v>
      </c>
      <c r="D52" s="40" t="s">
        <v>157</v>
      </c>
      <c r="E52" s="56">
        <v>993886.93</v>
      </c>
      <c r="F52" s="40" t="s">
        <v>157</v>
      </c>
      <c r="G52" s="56">
        <v>1248293.31</v>
      </c>
      <c r="H52" s="36" t="s">
        <v>157</v>
      </c>
      <c r="I52" s="60">
        <v>1336248.1599999999</v>
      </c>
      <c r="J52" s="39" t="s">
        <v>157</v>
      </c>
      <c r="K52" s="65">
        <v>1336248.1599999999</v>
      </c>
      <c r="L52" s="36" t="s">
        <v>159</v>
      </c>
      <c r="M52" s="69">
        <v>101426.03</v>
      </c>
      <c r="N52" s="40" t="s">
        <v>157</v>
      </c>
      <c r="O52" s="56">
        <v>93278.02</v>
      </c>
      <c r="P52" s="40" t="s">
        <v>157</v>
      </c>
      <c r="Q52" s="56">
        <v>141679.24</v>
      </c>
      <c r="R52" s="40" t="s">
        <v>157</v>
      </c>
      <c r="S52" s="56">
        <v>140039.03</v>
      </c>
      <c r="T52" s="36" t="s">
        <v>157</v>
      </c>
      <c r="U52" s="60">
        <v>140039.03</v>
      </c>
      <c r="V52" s="41" t="s">
        <v>159</v>
      </c>
    </row>
    <row r="53" spans="1:22" ht="15" customHeight="1">
      <c r="A53" s="34" t="s">
        <v>33</v>
      </c>
      <c r="B53" s="35"/>
      <c r="C53" s="56">
        <v>124689.3</v>
      </c>
      <c r="D53" s="40" t="s">
        <v>157</v>
      </c>
      <c r="E53" s="56">
        <v>163494.49</v>
      </c>
      <c r="F53" s="40" t="s">
        <v>157</v>
      </c>
      <c r="G53" s="56">
        <v>149168.9</v>
      </c>
      <c r="H53" s="36" t="s">
        <v>157</v>
      </c>
      <c r="I53" s="60">
        <v>149168.9</v>
      </c>
      <c r="J53" s="39" t="s">
        <v>159</v>
      </c>
      <c r="K53" s="65">
        <v>149168.9</v>
      </c>
      <c r="L53" s="36" t="s">
        <v>159</v>
      </c>
      <c r="M53" s="69">
        <v>132882.4</v>
      </c>
      <c r="N53" s="40" t="s">
        <v>157</v>
      </c>
      <c r="O53" s="56">
        <v>173819.36</v>
      </c>
      <c r="P53" s="40" t="s">
        <v>157</v>
      </c>
      <c r="Q53" s="56">
        <v>160031</v>
      </c>
      <c r="R53" s="40" t="s">
        <v>157</v>
      </c>
      <c r="S53" s="56">
        <v>160031</v>
      </c>
      <c r="T53" s="36" t="s">
        <v>159</v>
      </c>
      <c r="U53" s="60">
        <v>160031</v>
      </c>
      <c r="V53" s="41" t="s">
        <v>159</v>
      </c>
    </row>
    <row r="54" spans="1:22" ht="15" customHeight="1">
      <c r="A54" s="46" t="s">
        <v>114</v>
      </c>
      <c r="B54" s="42"/>
      <c r="C54" s="58">
        <v>1244814.6100000001</v>
      </c>
      <c r="D54" s="44" t="s">
        <v>157</v>
      </c>
      <c r="E54" s="58">
        <v>1415169.52</v>
      </c>
      <c r="F54" s="44" t="s">
        <v>157</v>
      </c>
      <c r="G54" s="58">
        <v>1720108.57</v>
      </c>
      <c r="H54" s="43" t="s">
        <v>157</v>
      </c>
      <c r="I54" s="62">
        <v>2123797.59</v>
      </c>
      <c r="J54" s="43" t="s">
        <v>157</v>
      </c>
      <c r="K54" s="66">
        <v>2066760.84</v>
      </c>
      <c r="L54" s="43" t="s">
        <v>157</v>
      </c>
      <c r="M54" s="70">
        <v>379627</v>
      </c>
      <c r="N54" s="44" t="s">
        <v>157</v>
      </c>
      <c r="O54" s="58">
        <v>580933.41</v>
      </c>
      <c r="P54" s="44" t="s">
        <v>157</v>
      </c>
      <c r="Q54" s="58">
        <v>658304.18999999994</v>
      </c>
      <c r="R54" s="44" t="s">
        <v>157</v>
      </c>
      <c r="S54" s="58">
        <v>649032.92000000004</v>
      </c>
      <c r="T54" s="43" t="s">
        <v>157</v>
      </c>
      <c r="U54" s="62">
        <v>642935.31999999995</v>
      </c>
      <c r="V54" s="45" t="s">
        <v>157</v>
      </c>
    </row>
    <row r="55" spans="1:22" ht="15" customHeight="1">
      <c r="A55" s="34" t="s">
        <v>34</v>
      </c>
      <c r="B55" s="35"/>
      <c r="C55" s="56">
        <v>2248942</v>
      </c>
      <c r="D55" s="40" t="s">
        <v>157</v>
      </c>
      <c r="E55" s="56">
        <v>2304891.7200000002</v>
      </c>
      <c r="F55" s="40" t="s">
        <v>157</v>
      </c>
      <c r="G55" s="56">
        <v>2422472.5699999998</v>
      </c>
      <c r="H55" s="36" t="s">
        <v>157</v>
      </c>
      <c r="I55" s="60">
        <v>2425204</v>
      </c>
      <c r="J55" s="39" t="s">
        <v>157</v>
      </c>
      <c r="K55" s="65">
        <v>2426077.06</v>
      </c>
      <c r="L55" s="36" t="s">
        <v>157</v>
      </c>
      <c r="M55" s="69">
        <v>1088977.76</v>
      </c>
      <c r="N55" s="40" t="s">
        <v>157</v>
      </c>
      <c r="O55" s="56">
        <v>1137067.79</v>
      </c>
      <c r="P55" s="40" t="s">
        <v>157</v>
      </c>
      <c r="Q55" s="56">
        <v>1156139.82</v>
      </c>
      <c r="R55" s="40" t="s">
        <v>157</v>
      </c>
      <c r="S55" s="56">
        <v>1203390.77</v>
      </c>
      <c r="T55" s="36" t="s">
        <v>157</v>
      </c>
      <c r="U55" s="60">
        <v>1254319.08</v>
      </c>
      <c r="V55" s="41" t="s">
        <v>157</v>
      </c>
    </row>
    <row r="56" spans="1:22" ht="15" customHeight="1">
      <c r="A56" s="34" t="s">
        <v>35</v>
      </c>
      <c r="B56" s="35"/>
      <c r="C56" s="56">
        <v>13535248.1</v>
      </c>
      <c r="D56" s="40" t="s">
        <v>157</v>
      </c>
      <c r="E56" s="56">
        <v>13154467</v>
      </c>
      <c r="F56" s="40" t="s">
        <v>157</v>
      </c>
      <c r="G56" s="56">
        <v>14229465</v>
      </c>
      <c r="H56" s="36" t="s">
        <v>157</v>
      </c>
      <c r="I56" s="60">
        <v>20209107</v>
      </c>
      <c r="J56" s="39" t="s">
        <v>157</v>
      </c>
      <c r="K56" s="65">
        <v>22066851</v>
      </c>
      <c r="L56" s="36" t="s">
        <v>157</v>
      </c>
      <c r="M56" s="69">
        <v>1573753.18</v>
      </c>
      <c r="N56" s="40" t="s">
        <v>157</v>
      </c>
      <c r="O56" s="56">
        <v>1731012.15</v>
      </c>
      <c r="P56" s="40" t="s">
        <v>157</v>
      </c>
      <c r="Q56" s="56">
        <v>1805549.16</v>
      </c>
      <c r="R56" s="40" t="s">
        <v>157</v>
      </c>
      <c r="S56" s="56">
        <v>3373316</v>
      </c>
      <c r="T56" s="36" t="s">
        <v>157</v>
      </c>
      <c r="U56" s="60">
        <v>3600227</v>
      </c>
      <c r="V56" s="41" t="s">
        <v>157</v>
      </c>
    </row>
    <row r="57" spans="1:22" ht="15" customHeight="1" thickBot="1">
      <c r="A57" s="47" t="s">
        <v>96</v>
      </c>
      <c r="B57" s="48"/>
      <c r="C57" s="59">
        <v>15784190.1</v>
      </c>
      <c r="D57" s="49" t="s">
        <v>157</v>
      </c>
      <c r="E57" s="59">
        <v>15459358.720000001</v>
      </c>
      <c r="F57" s="49" t="s">
        <v>157</v>
      </c>
      <c r="G57" s="59">
        <v>16651937.57</v>
      </c>
      <c r="H57" s="50" t="s">
        <v>157</v>
      </c>
      <c r="I57" s="63">
        <v>22634311</v>
      </c>
      <c r="J57" s="50" t="s">
        <v>157</v>
      </c>
      <c r="K57" s="67">
        <v>24492928.059999999</v>
      </c>
      <c r="L57" s="50" t="s">
        <v>157</v>
      </c>
      <c r="M57" s="71">
        <v>2662730.94</v>
      </c>
      <c r="N57" s="49" t="s">
        <v>157</v>
      </c>
      <c r="O57" s="59">
        <v>2868079.94</v>
      </c>
      <c r="P57" s="49" t="s">
        <v>157</v>
      </c>
      <c r="Q57" s="59">
        <v>2961688.98</v>
      </c>
      <c r="R57" s="49" t="s">
        <v>157</v>
      </c>
      <c r="S57" s="59">
        <v>4576706.7699999996</v>
      </c>
      <c r="T57" s="50" t="s">
        <v>157</v>
      </c>
      <c r="U57" s="63">
        <v>4854546.08</v>
      </c>
      <c r="V57" s="51" t="s">
        <v>157</v>
      </c>
    </row>
    <row r="58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V58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124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135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158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36</v>
      </c>
      <c r="B6" s="35"/>
      <c r="C6" s="56" t="s">
        <v>156</v>
      </c>
      <c r="D6" s="37" t="s">
        <v>155</v>
      </c>
      <c r="E6" s="56">
        <v>2482.85</v>
      </c>
      <c r="F6" s="37" t="s">
        <v>157</v>
      </c>
      <c r="G6" s="56">
        <v>0</v>
      </c>
      <c r="H6" s="38" t="s">
        <v>157</v>
      </c>
      <c r="I6" s="61">
        <v>0</v>
      </c>
      <c r="J6" s="39" t="s">
        <v>159</v>
      </c>
      <c r="K6" s="64">
        <v>0</v>
      </c>
      <c r="L6" s="36" t="s">
        <v>159</v>
      </c>
      <c r="M6" s="68" t="s">
        <v>156</v>
      </c>
      <c r="N6" s="40" t="s">
        <v>155</v>
      </c>
      <c r="O6" s="56">
        <v>659.29</v>
      </c>
      <c r="P6" s="37" t="s">
        <v>157</v>
      </c>
      <c r="Q6" s="56">
        <v>0</v>
      </c>
      <c r="R6" s="37" t="s">
        <v>157</v>
      </c>
      <c r="S6" s="72">
        <v>0</v>
      </c>
      <c r="T6" s="38" t="s">
        <v>159</v>
      </c>
      <c r="U6" s="61">
        <v>0</v>
      </c>
      <c r="V6" s="41" t="s">
        <v>159</v>
      </c>
    </row>
    <row r="7" spans="1:22" ht="15" customHeight="1">
      <c r="A7" s="34" t="s">
        <v>37</v>
      </c>
      <c r="B7" s="35"/>
      <c r="C7" s="56">
        <v>107182.85</v>
      </c>
      <c r="D7" s="40" t="s">
        <v>157</v>
      </c>
      <c r="E7" s="56">
        <v>137632.60999999999</v>
      </c>
      <c r="F7" s="40" t="s">
        <v>157</v>
      </c>
      <c r="G7" s="56">
        <v>153434.67000000001</v>
      </c>
      <c r="H7" s="36" t="s">
        <v>157</v>
      </c>
      <c r="I7" s="60">
        <v>153434.67000000001</v>
      </c>
      <c r="J7" s="39" t="s">
        <v>159</v>
      </c>
      <c r="K7" s="65">
        <v>153434.67000000001</v>
      </c>
      <c r="L7" s="36" t="s">
        <v>159</v>
      </c>
      <c r="M7" s="69">
        <v>108621.23</v>
      </c>
      <c r="N7" s="40" t="s">
        <v>157</v>
      </c>
      <c r="O7" s="56">
        <v>130268.93</v>
      </c>
      <c r="P7" s="40" t="s">
        <v>157</v>
      </c>
      <c r="Q7" s="56">
        <v>161094.65</v>
      </c>
      <c r="R7" s="40" t="s">
        <v>157</v>
      </c>
      <c r="S7" s="56">
        <v>161094.65</v>
      </c>
      <c r="T7" s="36" t="s">
        <v>159</v>
      </c>
      <c r="U7" s="60">
        <v>161094.65</v>
      </c>
      <c r="V7" s="41" t="s">
        <v>159</v>
      </c>
    </row>
    <row r="8" spans="1:22" ht="15" customHeight="1">
      <c r="A8" s="34" t="s">
        <v>98</v>
      </c>
      <c r="B8" s="35"/>
      <c r="C8" s="56">
        <v>91745.19</v>
      </c>
      <c r="D8" s="40" t="s">
        <v>157</v>
      </c>
      <c r="E8" s="56">
        <v>113071.6</v>
      </c>
      <c r="F8" s="40" t="s">
        <v>157</v>
      </c>
      <c r="G8" s="56">
        <v>108014</v>
      </c>
      <c r="H8" s="36" t="s">
        <v>157</v>
      </c>
      <c r="I8" s="60">
        <v>108014.05</v>
      </c>
      <c r="J8" s="39" t="s">
        <v>159</v>
      </c>
      <c r="K8" s="65">
        <v>108014.05</v>
      </c>
      <c r="L8" s="36" t="s">
        <v>159</v>
      </c>
      <c r="M8" s="69">
        <v>266247.5</v>
      </c>
      <c r="N8" s="40" t="s">
        <v>157</v>
      </c>
      <c r="O8" s="56">
        <v>288787.59999999998</v>
      </c>
      <c r="P8" s="40" t="s">
        <v>157</v>
      </c>
      <c r="Q8" s="56">
        <v>235057.5</v>
      </c>
      <c r="R8" s="40" t="s">
        <v>157</v>
      </c>
      <c r="S8" s="56">
        <v>235057.51</v>
      </c>
      <c r="T8" s="36" t="s">
        <v>159</v>
      </c>
      <c r="U8" s="60">
        <v>235057.51</v>
      </c>
      <c r="V8" s="41" t="s">
        <v>159</v>
      </c>
    </row>
    <row r="9" spans="1:22" ht="15" customHeight="1">
      <c r="A9" s="34" t="s">
        <v>77</v>
      </c>
      <c r="B9" s="35"/>
      <c r="C9" s="56">
        <v>2601.4</v>
      </c>
      <c r="D9" s="40" t="s">
        <v>157</v>
      </c>
      <c r="E9" s="56">
        <v>1104.9100000000001</v>
      </c>
      <c r="F9" s="40" t="s">
        <v>157</v>
      </c>
      <c r="G9" s="56">
        <v>1104.9100000000001</v>
      </c>
      <c r="H9" s="36" t="s">
        <v>159</v>
      </c>
      <c r="I9" s="60">
        <v>2707.64</v>
      </c>
      <c r="J9" s="39" t="s">
        <v>157</v>
      </c>
      <c r="K9" s="65">
        <v>1711.89</v>
      </c>
      <c r="L9" s="36" t="s">
        <v>157</v>
      </c>
      <c r="M9" s="69">
        <v>17098.98</v>
      </c>
      <c r="N9" s="40" t="s">
        <v>157</v>
      </c>
      <c r="O9" s="56">
        <v>20545.59</v>
      </c>
      <c r="P9" s="40" t="s">
        <v>157</v>
      </c>
      <c r="Q9" s="56">
        <v>20545.59</v>
      </c>
      <c r="R9" s="40" t="s">
        <v>159</v>
      </c>
      <c r="S9" s="56">
        <v>20820.59</v>
      </c>
      <c r="T9" s="36" t="s">
        <v>157</v>
      </c>
      <c r="U9" s="60">
        <v>24228.59</v>
      </c>
      <c r="V9" s="41" t="s">
        <v>157</v>
      </c>
    </row>
    <row r="10" spans="1:22" ht="15" customHeight="1">
      <c r="A10" s="34" t="s">
        <v>38</v>
      </c>
      <c r="B10" s="35"/>
      <c r="C10" s="56">
        <v>26386.53</v>
      </c>
      <c r="D10" s="40" t="s">
        <v>157</v>
      </c>
      <c r="E10" s="56">
        <v>22641.5</v>
      </c>
      <c r="F10" s="40" t="s">
        <v>157</v>
      </c>
      <c r="G10" s="56">
        <v>14318.84</v>
      </c>
      <c r="H10" s="36" t="s">
        <v>157</v>
      </c>
      <c r="I10" s="60">
        <v>18643.41</v>
      </c>
      <c r="J10" s="39" t="s">
        <v>157</v>
      </c>
      <c r="K10" s="65">
        <v>23225.439999999999</v>
      </c>
      <c r="L10" s="36" t="s">
        <v>157</v>
      </c>
      <c r="M10" s="69">
        <v>8127.37</v>
      </c>
      <c r="N10" s="40" t="s">
        <v>157</v>
      </c>
      <c r="O10" s="56">
        <v>9384.02</v>
      </c>
      <c r="P10" s="40" t="s">
        <v>157</v>
      </c>
      <c r="Q10" s="56">
        <v>9983.0499999999993</v>
      </c>
      <c r="R10" s="40" t="s">
        <v>157</v>
      </c>
      <c r="S10" s="56">
        <v>12212.33</v>
      </c>
      <c r="T10" s="36" t="s">
        <v>157</v>
      </c>
      <c r="U10" s="60">
        <v>16046.69</v>
      </c>
      <c r="V10" s="41" t="s">
        <v>157</v>
      </c>
    </row>
    <row r="11" spans="1:22" ht="15" customHeight="1">
      <c r="A11" s="34" t="s">
        <v>39</v>
      </c>
      <c r="B11" s="35"/>
      <c r="C11" s="56">
        <v>14894</v>
      </c>
      <c r="D11" s="40" t="s">
        <v>157</v>
      </c>
      <c r="E11" s="56">
        <v>15756</v>
      </c>
      <c r="F11" s="40" t="s">
        <v>157</v>
      </c>
      <c r="G11" s="56">
        <v>20260</v>
      </c>
      <c r="H11" s="36" t="s">
        <v>157</v>
      </c>
      <c r="I11" s="60">
        <v>31633.98</v>
      </c>
      <c r="J11" s="39" t="s">
        <v>157</v>
      </c>
      <c r="K11" s="65">
        <v>25957.16</v>
      </c>
      <c r="L11" s="36" t="s">
        <v>157</v>
      </c>
      <c r="M11" s="69">
        <v>23496</v>
      </c>
      <c r="N11" s="40" t="s">
        <v>157</v>
      </c>
      <c r="O11" s="56">
        <v>44050</v>
      </c>
      <c r="P11" s="40" t="s">
        <v>157</v>
      </c>
      <c r="Q11" s="56">
        <v>40221</v>
      </c>
      <c r="R11" s="40" t="s">
        <v>157</v>
      </c>
      <c r="S11" s="56">
        <v>59529.93</v>
      </c>
      <c r="T11" s="36" t="s">
        <v>157</v>
      </c>
      <c r="U11" s="60">
        <v>75098.070000000007</v>
      </c>
      <c r="V11" s="41" t="s">
        <v>157</v>
      </c>
    </row>
    <row r="12" spans="1:22" ht="15" customHeight="1">
      <c r="A12" s="34" t="s">
        <v>40</v>
      </c>
      <c r="B12" s="35"/>
      <c r="C12" s="56">
        <v>4660.63</v>
      </c>
      <c r="D12" s="40" t="s">
        <v>157</v>
      </c>
      <c r="E12" s="56">
        <v>6844.3</v>
      </c>
      <c r="F12" s="40" t="s">
        <v>157</v>
      </c>
      <c r="G12" s="56">
        <v>2720.98</v>
      </c>
      <c r="H12" s="36" t="s">
        <v>157</v>
      </c>
      <c r="I12" s="60">
        <v>1338.32</v>
      </c>
      <c r="J12" s="39" t="s">
        <v>157</v>
      </c>
      <c r="K12" s="65">
        <v>1338.32</v>
      </c>
      <c r="L12" s="36" t="s">
        <v>159</v>
      </c>
      <c r="M12" s="69">
        <v>86.35</v>
      </c>
      <c r="N12" s="40" t="s">
        <v>157</v>
      </c>
      <c r="O12" s="56">
        <v>0</v>
      </c>
      <c r="P12" s="40" t="s">
        <v>157</v>
      </c>
      <c r="Q12" s="56">
        <v>0</v>
      </c>
      <c r="R12" s="40" t="s">
        <v>157</v>
      </c>
      <c r="S12" s="56">
        <v>0</v>
      </c>
      <c r="T12" s="36" t="s">
        <v>157</v>
      </c>
      <c r="U12" s="60">
        <v>0</v>
      </c>
      <c r="V12" s="41" t="s">
        <v>159</v>
      </c>
    </row>
    <row r="13" spans="1:22" ht="15" customHeight="1">
      <c r="A13" s="34" t="s">
        <v>41</v>
      </c>
      <c r="B13" s="35"/>
      <c r="C13" s="56">
        <v>26006.93</v>
      </c>
      <c r="D13" s="40" t="s">
        <v>157</v>
      </c>
      <c r="E13" s="56">
        <v>28947.09</v>
      </c>
      <c r="F13" s="40" t="s">
        <v>157</v>
      </c>
      <c r="G13" s="56">
        <v>33667.129999999997</v>
      </c>
      <c r="H13" s="36" t="s">
        <v>157</v>
      </c>
      <c r="I13" s="60">
        <v>39810.04</v>
      </c>
      <c r="J13" s="39" t="s">
        <v>157</v>
      </c>
      <c r="K13" s="65">
        <v>42489.11</v>
      </c>
      <c r="L13" s="36" t="s">
        <v>157</v>
      </c>
      <c r="M13" s="69">
        <v>274212.78999999998</v>
      </c>
      <c r="N13" s="40" t="s">
        <v>157</v>
      </c>
      <c r="O13" s="56">
        <v>337052.96</v>
      </c>
      <c r="P13" s="40" t="s">
        <v>157</v>
      </c>
      <c r="Q13" s="56">
        <v>289877.63</v>
      </c>
      <c r="R13" s="40" t="s">
        <v>157</v>
      </c>
      <c r="S13" s="56">
        <v>318181</v>
      </c>
      <c r="T13" s="36" t="s">
        <v>157</v>
      </c>
      <c r="U13" s="60">
        <v>349304.68</v>
      </c>
      <c r="V13" s="41" t="s">
        <v>157</v>
      </c>
    </row>
    <row r="14" spans="1:22" ht="15" customHeight="1">
      <c r="A14" s="34" t="s">
        <v>42</v>
      </c>
      <c r="B14" s="35"/>
      <c r="C14" s="56">
        <v>48567.79</v>
      </c>
      <c r="D14" s="40" t="s">
        <v>157</v>
      </c>
      <c r="E14" s="56">
        <v>48489.55</v>
      </c>
      <c r="F14" s="40" t="s">
        <v>157</v>
      </c>
      <c r="G14" s="56">
        <v>47737.77</v>
      </c>
      <c r="H14" s="36" t="s">
        <v>157</v>
      </c>
      <c r="I14" s="60">
        <v>47737.77</v>
      </c>
      <c r="J14" s="39" t="s">
        <v>159</v>
      </c>
      <c r="K14" s="65">
        <v>47737.77</v>
      </c>
      <c r="L14" s="36" t="s">
        <v>159</v>
      </c>
      <c r="M14" s="69">
        <v>42284.24</v>
      </c>
      <c r="N14" s="40" t="s">
        <v>157</v>
      </c>
      <c r="O14" s="56">
        <v>51524.14</v>
      </c>
      <c r="P14" s="40" t="s">
        <v>157</v>
      </c>
      <c r="Q14" s="56">
        <v>55398.74</v>
      </c>
      <c r="R14" s="40" t="s">
        <v>157</v>
      </c>
      <c r="S14" s="56">
        <v>55398.74</v>
      </c>
      <c r="T14" s="36" t="s">
        <v>159</v>
      </c>
      <c r="U14" s="60">
        <v>55398.74</v>
      </c>
      <c r="V14" s="41" t="s">
        <v>159</v>
      </c>
    </row>
    <row r="15" spans="1:22" ht="15" customHeight="1">
      <c r="A15" s="34" t="s">
        <v>43</v>
      </c>
      <c r="B15" s="35"/>
      <c r="C15" s="56">
        <v>3268.62</v>
      </c>
      <c r="D15" s="40" t="s">
        <v>157</v>
      </c>
      <c r="E15" s="56">
        <v>7680.97</v>
      </c>
      <c r="F15" s="40" t="s">
        <v>157</v>
      </c>
      <c r="G15" s="56">
        <v>9818.7000000000007</v>
      </c>
      <c r="H15" s="36" t="s">
        <v>157</v>
      </c>
      <c r="I15" s="60">
        <v>8744.76</v>
      </c>
      <c r="J15" s="39" t="s">
        <v>157</v>
      </c>
      <c r="K15" s="65">
        <v>5562.09</v>
      </c>
      <c r="L15" s="36" t="s">
        <v>157</v>
      </c>
      <c r="M15" s="69">
        <v>188017.96</v>
      </c>
      <c r="N15" s="40" t="s">
        <v>157</v>
      </c>
      <c r="O15" s="56">
        <v>249039.24</v>
      </c>
      <c r="P15" s="40" t="s">
        <v>157</v>
      </c>
      <c r="Q15" s="56">
        <v>258065.09</v>
      </c>
      <c r="R15" s="40" t="s">
        <v>157</v>
      </c>
      <c r="S15" s="56">
        <v>287835.63</v>
      </c>
      <c r="T15" s="36" t="s">
        <v>157</v>
      </c>
      <c r="U15" s="60">
        <v>322323.52</v>
      </c>
      <c r="V15" s="41" t="s">
        <v>157</v>
      </c>
    </row>
    <row r="16" spans="1:22" ht="15" customHeight="1">
      <c r="A16" s="34" t="s">
        <v>44</v>
      </c>
      <c r="B16" s="35"/>
      <c r="C16" s="56">
        <v>53182.45</v>
      </c>
      <c r="D16" s="40" t="s">
        <v>157</v>
      </c>
      <c r="E16" s="56">
        <v>67439.240000000005</v>
      </c>
      <c r="F16" s="40" t="s">
        <v>157</v>
      </c>
      <c r="G16" s="56">
        <v>59343.27</v>
      </c>
      <c r="H16" s="36" t="s">
        <v>157</v>
      </c>
      <c r="I16" s="60">
        <v>51714.47</v>
      </c>
      <c r="J16" s="39" t="s">
        <v>157</v>
      </c>
      <c r="K16" s="65">
        <v>44213.75</v>
      </c>
      <c r="L16" s="36" t="s">
        <v>157</v>
      </c>
      <c r="M16" s="69">
        <v>204662.06</v>
      </c>
      <c r="N16" s="40" t="s">
        <v>157</v>
      </c>
      <c r="O16" s="56">
        <v>229550.8</v>
      </c>
      <c r="P16" s="40" t="s">
        <v>157</v>
      </c>
      <c r="Q16" s="56">
        <v>194586.52</v>
      </c>
      <c r="R16" s="40" t="s">
        <v>157</v>
      </c>
      <c r="S16" s="56">
        <v>200895.8</v>
      </c>
      <c r="T16" s="36" t="s">
        <v>157</v>
      </c>
      <c r="U16" s="60">
        <v>171267.19</v>
      </c>
      <c r="V16" s="41" t="s">
        <v>157</v>
      </c>
    </row>
    <row r="17" spans="1:22" ht="15" customHeight="1">
      <c r="A17" s="34" t="s">
        <v>9</v>
      </c>
      <c r="B17" s="35"/>
      <c r="C17" s="56">
        <v>334573.53999999998</v>
      </c>
      <c r="D17" s="40" t="s">
        <v>157</v>
      </c>
      <c r="E17" s="56">
        <v>360242.64</v>
      </c>
      <c r="F17" s="40" t="s">
        <v>157</v>
      </c>
      <c r="G17" s="56">
        <v>331051.53999999998</v>
      </c>
      <c r="H17" s="36" t="s">
        <v>157</v>
      </c>
      <c r="I17" s="60">
        <v>300915.77</v>
      </c>
      <c r="J17" s="39" t="s">
        <v>157</v>
      </c>
      <c r="K17" s="65">
        <v>335667.96</v>
      </c>
      <c r="L17" s="36" t="s">
        <v>157</v>
      </c>
      <c r="M17" s="69">
        <v>230871.98</v>
      </c>
      <c r="N17" s="40" t="s">
        <v>157</v>
      </c>
      <c r="O17" s="56">
        <v>271708.65999999997</v>
      </c>
      <c r="P17" s="40" t="s">
        <v>157</v>
      </c>
      <c r="Q17" s="56">
        <v>252423.25</v>
      </c>
      <c r="R17" s="40" t="s">
        <v>157</v>
      </c>
      <c r="S17" s="56">
        <v>228621.64</v>
      </c>
      <c r="T17" s="36" t="s">
        <v>157</v>
      </c>
      <c r="U17" s="60">
        <v>234943.94</v>
      </c>
      <c r="V17" s="41" t="s">
        <v>157</v>
      </c>
    </row>
    <row r="18" spans="1:22" ht="15" customHeight="1">
      <c r="A18" s="34" t="s">
        <v>45</v>
      </c>
      <c r="B18" s="35"/>
      <c r="C18" s="56">
        <v>170689.18</v>
      </c>
      <c r="D18" s="40" t="s">
        <v>157</v>
      </c>
      <c r="E18" s="56">
        <v>181029.6</v>
      </c>
      <c r="F18" s="40" t="s">
        <v>157</v>
      </c>
      <c r="G18" s="56">
        <v>168736.64000000001</v>
      </c>
      <c r="H18" s="36" t="s">
        <v>157</v>
      </c>
      <c r="I18" s="60">
        <v>189521.93</v>
      </c>
      <c r="J18" s="39" t="s">
        <v>157</v>
      </c>
      <c r="K18" s="65">
        <v>193967.12</v>
      </c>
      <c r="L18" s="36" t="s">
        <v>157</v>
      </c>
      <c r="M18" s="69">
        <v>151877.5</v>
      </c>
      <c r="N18" s="40" t="s">
        <v>157</v>
      </c>
      <c r="O18" s="56">
        <v>198830.5</v>
      </c>
      <c r="P18" s="40" t="s">
        <v>157</v>
      </c>
      <c r="Q18" s="56">
        <v>196620.65</v>
      </c>
      <c r="R18" s="40" t="s">
        <v>157</v>
      </c>
      <c r="S18" s="56">
        <v>177633.48</v>
      </c>
      <c r="T18" s="36" t="s">
        <v>157</v>
      </c>
      <c r="U18" s="60">
        <v>153390.51999999999</v>
      </c>
      <c r="V18" s="41" t="s">
        <v>157</v>
      </c>
    </row>
    <row r="19" spans="1:22" ht="15" customHeight="1">
      <c r="A19" s="34" t="s">
        <v>46</v>
      </c>
      <c r="B19" s="35"/>
      <c r="C19" s="56">
        <v>8575.7900000000009</v>
      </c>
      <c r="D19" s="40" t="s">
        <v>157</v>
      </c>
      <c r="E19" s="56">
        <v>5192.66</v>
      </c>
      <c r="F19" s="40" t="s">
        <v>157</v>
      </c>
      <c r="G19" s="56">
        <v>4652.76</v>
      </c>
      <c r="H19" s="36" t="s">
        <v>157</v>
      </c>
      <c r="I19" s="60">
        <v>4652.76</v>
      </c>
      <c r="J19" s="39" t="s">
        <v>159</v>
      </c>
      <c r="K19" s="65">
        <v>4652.76</v>
      </c>
      <c r="L19" s="36" t="s">
        <v>159</v>
      </c>
      <c r="M19" s="69">
        <v>12259.28</v>
      </c>
      <c r="N19" s="40" t="s">
        <v>157</v>
      </c>
      <c r="O19" s="56">
        <v>6670.94</v>
      </c>
      <c r="P19" s="40" t="s">
        <v>157</v>
      </c>
      <c r="Q19" s="56">
        <v>10614.16</v>
      </c>
      <c r="R19" s="40" t="s">
        <v>157</v>
      </c>
      <c r="S19" s="56">
        <v>10614.16</v>
      </c>
      <c r="T19" s="36" t="s">
        <v>159</v>
      </c>
      <c r="U19" s="60">
        <v>10614.16</v>
      </c>
      <c r="V19" s="41" t="s">
        <v>159</v>
      </c>
    </row>
    <row r="20" spans="1:22" ht="15" customHeight="1">
      <c r="A20" s="34" t="s">
        <v>47</v>
      </c>
      <c r="B20" s="35"/>
      <c r="C20" s="56">
        <v>14317.18</v>
      </c>
      <c r="D20" s="40" t="s">
        <v>157</v>
      </c>
      <c r="E20" s="56">
        <v>28418.32</v>
      </c>
      <c r="F20" s="40" t="s">
        <v>157</v>
      </c>
      <c r="G20" s="56">
        <v>15649.24</v>
      </c>
      <c r="H20" s="36" t="s">
        <v>157</v>
      </c>
      <c r="I20" s="60">
        <v>16918.810000000001</v>
      </c>
      <c r="J20" s="39" t="s">
        <v>157</v>
      </c>
      <c r="K20" s="65">
        <v>28228.65</v>
      </c>
      <c r="L20" s="36" t="s">
        <v>157</v>
      </c>
      <c r="M20" s="69">
        <v>34675.75</v>
      </c>
      <c r="N20" s="40" t="s">
        <v>157</v>
      </c>
      <c r="O20" s="56">
        <v>55942.17</v>
      </c>
      <c r="P20" s="40" t="s">
        <v>157</v>
      </c>
      <c r="Q20" s="56">
        <v>47299.86</v>
      </c>
      <c r="R20" s="40" t="s">
        <v>157</v>
      </c>
      <c r="S20" s="56">
        <v>46709.66</v>
      </c>
      <c r="T20" s="36" t="s">
        <v>157</v>
      </c>
      <c r="U20" s="60">
        <v>56695.5</v>
      </c>
      <c r="V20" s="41" t="s">
        <v>157</v>
      </c>
    </row>
    <row r="21" spans="1:22" ht="15" customHeight="1">
      <c r="A21" s="34" t="s">
        <v>48</v>
      </c>
      <c r="B21" s="35"/>
      <c r="C21" s="56">
        <v>3.62</v>
      </c>
      <c r="D21" s="40" t="s">
        <v>157</v>
      </c>
      <c r="E21" s="56">
        <v>9.02</v>
      </c>
      <c r="F21" s="40" t="s">
        <v>157</v>
      </c>
      <c r="G21" s="56">
        <v>9019.9699999999993</v>
      </c>
      <c r="H21" s="36" t="s">
        <v>159</v>
      </c>
      <c r="I21" s="60">
        <v>9019.9699999999993</v>
      </c>
      <c r="J21" s="39" t="s">
        <v>159</v>
      </c>
      <c r="K21" s="65">
        <v>9019.9699999999993</v>
      </c>
      <c r="L21" s="36" t="s">
        <v>159</v>
      </c>
      <c r="M21" s="69">
        <v>0.2</v>
      </c>
      <c r="N21" s="40" t="s">
        <v>157</v>
      </c>
      <c r="O21" s="56">
        <v>0.18</v>
      </c>
      <c r="P21" s="40" t="s">
        <v>157</v>
      </c>
      <c r="Q21" s="56">
        <v>175.49</v>
      </c>
      <c r="R21" s="40" t="s">
        <v>159</v>
      </c>
      <c r="S21" s="56">
        <v>175.49</v>
      </c>
      <c r="T21" s="36" t="s">
        <v>159</v>
      </c>
      <c r="U21" s="60">
        <v>175.49</v>
      </c>
      <c r="V21" s="41" t="s">
        <v>159</v>
      </c>
    </row>
    <row r="22" spans="1:22" ht="15" customHeight="1">
      <c r="A22" s="34" t="s">
        <v>49</v>
      </c>
      <c r="B22" s="35"/>
      <c r="C22" s="56">
        <v>26401.32</v>
      </c>
      <c r="D22" s="40" t="s">
        <v>157</v>
      </c>
      <c r="E22" s="56">
        <v>15065.62</v>
      </c>
      <c r="F22" s="40" t="s">
        <v>157</v>
      </c>
      <c r="G22" s="56">
        <v>15437.26</v>
      </c>
      <c r="H22" s="36" t="s">
        <v>157</v>
      </c>
      <c r="I22" s="60">
        <v>18565.740000000002</v>
      </c>
      <c r="J22" s="39" t="s">
        <v>157</v>
      </c>
      <c r="K22" s="65">
        <v>18612.990000000002</v>
      </c>
      <c r="L22" s="36" t="s">
        <v>157</v>
      </c>
      <c r="M22" s="69">
        <v>20547.02</v>
      </c>
      <c r="N22" s="40" t="s">
        <v>157</v>
      </c>
      <c r="O22" s="56">
        <v>19131.650000000001</v>
      </c>
      <c r="P22" s="40" t="s">
        <v>157</v>
      </c>
      <c r="Q22" s="56">
        <v>9721.93</v>
      </c>
      <c r="R22" s="40" t="s">
        <v>157</v>
      </c>
      <c r="S22" s="56">
        <v>13668</v>
      </c>
      <c r="T22" s="36" t="s">
        <v>157</v>
      </c>
      <c r="U22" s="60">
        <v>11927.73</v>
      </c>
      <c r="V22" s="41" t="s">
        <v>157</v>
      </c>
    </row>
    <row r="23" spans="1:22" ht="15" customHeight="1">
      <c r="A23" s="34" t="s">
        <v>50</v>
      </c>
      <c r="B23" s="35"/>
      <c r="C23" s="56">
        <v>3514</v>
      </c>
      <c r="D23" s="40" t="s">
        <v>159</v>
      </c>
      <c r="E23" s="56">
        <v>30302</v>
      </c>
      <c r="F23" s="40" t="s">
        <v>157</v>
      </c>
      <c r="G23" s="56">
        <v>30318</v>
      </c>
      <c r="H23" s="36" t="s">
        <v>157</v>
      </c>
      <c r="I23" s="60">
        <v>30318</v>
      </c>
      <c r="J23" s="39" t="s">
        <v>159</v>
      </c>
      <c r="K23" s="65">
        <v>30318</v>
      </c>
      <c r="L23" s="36" t="s">
        <v>159</v>
      </c>
      <c r="M23" s="69">
        <v>19942</v>
      </c>
      <c r="N23" s="40" t="s">
        <v>159</v>
      </c>
      <c r="O23" s="56">
        <v>123338</v>
      </c>
      <c r="P23" s="40" t="s">
        <v>157</v>
      </c>
      <c r="Q23" s="56">
        <v>129864</v>
      </c>
      <c r="R23" s="40" t="s">
        <v>157</v>
      </c>
      <c r="S23" s="56">
        <v>129864</v>
      </c>
      <c r="T23" s="36" t="s">
        <v>159</v>
      </c>
      <c r="U23" s="60">
        <v>129864</v>
      </c>
      <c r="V23" s="41" t="s">
        <v>159</v>
      </c>
    </row>
    <row r="24" spans="1:22" ht="15" customHeight="1">
      <c r="A24" s="34" t="s">
        <v>51</v>
      </c>
      <c r="B24" s="35"/>
      <c r="C24" s="56">
        <v>83344.61</v>
      </c>
      <c r="D24" s="40" t="s">
        <v>157</v>
      </c>
      <c r="E24" s="56">
        <v>101486.9</v>
      </c>
      <c r="F24" s="40" t="s">
        <v>157</v>
      </c>
      <c r="G24" s="56">
        <v>90659.04</v>
      </c>
      <c r="H24" s="36" t="s">
        <v>157</v>
      </c>
      <c r="I24" s="60">
        <v>87540.47</v>
      </c>
      <c r="J24" s="39" t="s">
        <v>157</v>
      </c>
      <c r="K24" s="65">
        <v>80738.94</v>
      </c>
      <c r="L24" s="36" t="s">
        <v>157</v>
      </c>
      <c r="M24" s="69">
        <v>454863.2</v>
      </c>
      <c r="N24" s="40" t="s">
        <v>157</v>
      </c>
      <c r="O24" s="56">
        <v>343544.7</v>
      </c>
      <c r="P24" s="40" t="s">
        <v>157</v>
      </c>
      <c r="Q24" s="56">
        <v>249966.7</v>
      </c>
      <c r="R24" s="40" t="s">
        <v>157</v>
      </c>
      <c r="S24" s="56">
        <v>331384.86</v>
      </c>
      <c r="T24" s="36" t="s">
        <v>157</v>
      </c>
      <c r="U24" s="60">
        <v>255717.68</v>
      </c>
      <c r="V24" s="41" t="s">
        <v>157</v>
      </c>
    </row>
    <row r="25" spans="1:22" ht="15" customHeight="1">
      <c r="A25" s="34" t="s">
        <v>52</v>
      </c>
      <c r="B25" s="35"/>
      <c r="C25" s="56">
        <v>3805.97</v>
      </c>
      <c r="D25" s="40" t="s">
        <v>157</v>
      </c>
      <c r="E25" s="56">
        <v>8044.12</v>
      </c>
      <c r="F25" s="40" t="s">
        <v>159</v>
      </c>
      <c r="G25" s="56">
        <v>7591.29</v>
      </c>
      <c r="H25" s="36" t="s">
        <v>157</v>
      </c>
      <c r="I25" s="60">
        <v>16400.25</v>
      </c>
      <c r="J25" s="39" t="s">
        <v>157</v>
      </c>
      <c r="K25" s="65">
        <v>7985.69</v>
      </c>
      <c r="L25" s="36" t="s">
        <v>157</v>
      </c>
      <c r="M25" s="69">
        <v>33745.519999999997</v>
      </c>
      <c r="N25" s="40" t="s">
        <v>157</v>
      </c>
      <c r="O25" s="56">
        <v>45096.25</v>
      </c>
      <c r="P25" s="40" t="s">
        <v>159</v>
      </c>
      <c r="Q25" s="56">
        <v>47849.69</v>
      </c>
      <c r="R25" s="40" t="s">
        <v>157</v>
      </c>
      <c r="S25" s="56">
        <v>73024.3</v>
      </c>
      <c r="T25" s="36" t="s">
        <v>157</v>
      </c>
      <c r="U25" s="60">
        <v>72857.13</v>
      </c>
      <c r="V25" s="41" t="s">
        <v>157</v>
      </c>
    </row>
    <row r="26" spans="1:22" ht="15" customHeight="1">
      <c r="A26" s="34" t="s">
        <v>90</v>
      </c>
      <c r="B26" s="35"/>
      <c r="C26" s="56">
        <v>665.51</v>
      </c>
      <c r="D26" s="40" t="s">
        <v>157</v>
      </c>
      <c r="E26" s="56">
        <v>1047.4100000000001</v>
      </c>
      <c r="F26" s="40" t="s">
        <v>157</v>
      </c>
      <c r="G26" s="56">
        <v>7953.61</v>
      </c>
      <c r="H26" s="36" t="s">
        <v>157</v>
      </c>
      <c r="I26" s="60">
        <v>12388.51</v>
      </c>
      <c r="J26" s="39" t="s">
        <v>157</v>
      </c>
      <c r="K26" s="65">
        <v>15355.85</v>
      </c>
      <c r="L26" s="36" t="s">
        <v>157</v>
      </c>
      <c r="M26" s="69">
        <v>63293.13</v>
      </c>
      <c r="N26" s="40" t="s">
        <v>157</v>
      </c>
      <c r="O26" s="56">
        <v>74173.88</v>
      </c>
      <c r="P26" s="40" t="s">
        <v>157</v>
      </c>
      <c r="Q26" s="56">
        <v>106149.14</v>
      </c>
      <c r="R26" s="40" t="s">
        <v>157</v>
      </c>
      <c r="S26" s="56">
        <v>145266.57999999999</v>
      </c>
      <c r="T26" s="36" t="s">
        <v>157</v>
      </c>
      <c r="U26" s="60">
        <v>165218.39000000001</v>
      </c>
      <c r="V26" s="41" t="s">
        <v>157</v>
      </c>
    </row>
    <row r="27" spans="1:22" ht="15" customHeight="1">
      <c r="A27" s="34" t="s">
        <v>99</v>
      </c>
      <c r="B27" s="35"/>
      <c r="C27" s="56">
        <v>29087.54</v>
      </c>
      <c r="D27" s="40" t="s">
        <v>157</v>
      </c>
      <c r="E27" s="56">
        <v>31872.92</v>
      </c>
      <c r="F27" s="40" t="s">
        <v>157</v>
      </c>
      <c r="G27" s="56">
        <v>22992.54</v>
      </c>
      <c r="H27" s="36" t="s">
        <v>157</v>
      </c>
      <c r="I27" s="60">
        <v>22992.54</v>
      </c>
      <c r="J27" s="39" t="s">
        <v>159</v>
      </c>
      <c r="K27" s="65">
        <v>22992.54</v>
      </c>
      <c r="L27" s="36" t="s">
        <v>159</v>
      </c>
      <c r="M27" s="69">
        <v>29417.8</v>
      </c>
      <c r="N27" s="40" t="s">
        <v>157</v>
      </c>
      <c r="O27" s="56">
        <v>35612.5</v>
      </c>
      <c r="P27" s="40" t="s">
        <v>157</v>
      </c>
      <c r="Q27" s="56">
        <v>37918.19</v>
      </c>
      <c r="R27" s="40" t="s">
        <v>157</v>
      </c>
      <c r="S27" s="56">
        <v>37918.19</v>
      </c>
      <c r="T27" s="36" t="s">
        <v>159</v>
      </c>
      <c r="U27" s="60">
        <v>37918.19</v>
      </c>
      <c r="V27" s="41" t="s">
        <v>159</v>
      </c>
    </row>
    <row r="28" spans="1:22" ht="15" customHeight="1">
      <c r="A28" s="34" t="s">
        <v>75</v>
      </c>
      <c r="B28" s="35"/>
      <c r="C28" s="56">
        <v>1095.81</v>
      </c>
      <c r="D28" s="40" t="s">
        <v>157</v>
      </c>
      <c r="E28" s="56">
        <v>798.59</v>
      </c>
      <c r="F28" s="40" t="s">
        <v>157</v>
      </c>
      <c r="G28" s="56">
        <v>1430.21</v>
      </c>
      <c r="H28" s="36" t="s">
        <v>157</v>
      </c>
      <c r="I28" s="60">
        <v>602.9</v>
      </c>
      <c r="J28" s="39" t="s">
        <v>157</v>
      </c>
      <c r="K28" s="65">
        <v>1606.72</v>
      </c>
      <c r="L28" s="36" t="s">
        <v>157</v>
      </c>
      <c r="M28" s="69">
        <v>70.83</v>
      </c>
      <c r="N28" s="40" t="s">
        <v>157</v>
      </c>
      <c r="O28" s="56">
        <v>85.61</v>
      </c>
      <c r="P28" s="40" t="s">
        <v>157</v>
      </c>
      <c r="Q28" s="56">
        <v>30.72</v>
      </c>
      <c r="R28" s="40" t="s">
        <v>157</v>
      </c>
      <c r="S28" s="56">
        <v>50.91</v>
      </c>
      <c r="T28" s="36" t="s">
        <v>157</v>
      </c>
      <c r="U28" s="60">
        <v>139.53</v>
      </c>
      <c r="V28" s="41" t="s">
        <v>157</v>
      </c>
    </row>
    <row r="29" spans="1:22" ht="15" customHeight="1">
      <c r="A29" s="34" t="s">
        <v>113</v>
      </c>
      <c r="B29" s="35"/>
      <c r="C29" s="56" t="s">
        <v>156</v>
      </c>
      <c r="D29" s="40" t="s">
        <v>155</v>
      </c>
      <c r="E29" s="56">
        <v>2207.9</v>
      </c>
      <c r="F29" s="40" t="s">
        <v>157</v>
      </c>
      <c r="G29" s="56">
        <v>2755.23</v>
      </c>
      <c r="H29" s="36" t="s">
        <v>157</v>
      </c>
      <c r="I29" s="60">
        <v>2755.23</v>
      </c>
      <c r="J29" s="39" t="s">
        <v>159</v>
      </c>
      <c r="K29" s="65">
        <v>2755.23</v>
      </c>
      <c r="L29" s="36" t="s">
        <v>159</v>
      </c>
      <c r="M29" s="69" t="s">
        <v>156</v>
      </c>
      <c r="N29" s="40" t="s">
        <v>155</v>
      </c>
      <c r="O29" s="56">
        <v>167.87</v>
      </c>
      <c r="P29" s="40" t="s">
        <v>157</v>
      </c>
      <c r="Q29" s="56">
        <v>29.67</v>
      </c>
      <c r="R29" s="40" t="s">
        <v>157</v>
      </c>
      <c r="S29" s="56">
        <v>29.67</v>
      </c>
      <c r="T29" s="36" t="s">
        <v>159</v>
      </c>
      <c r="U29" s="60">
        <v>29.67</v>
      </c>
      <c r="V29" s="41" t="s">
        <v>159</v>
      </c>
    </row>
    <row r="30" spans="1:22" ht="15" customHeight="1">
      <c r="A30" s="34" t="s">
        <v>53</v>
      </c>
      <c r="B30" s="35"/>
      <c r="C30" s="56">
        <v>93094.63</v>
      </c>
      <c r="D30" s="40" t="s">
        <v>157</v>
      </c>
      <c r="E30" s="56">
        <v>99601.78</v>
      </c>
      <c r="F30" s="40" t="s">
        <v>157</v>
      </c>
      <c r="G30" s="56">
        <v>77129.11</v>
      </c>
      <c r="H30" s="36" t="s">
        <v>157</v>
      </c>
      <c r="I30" s="60">
        <v>67905.710000000006</v>
      </c>
      <c r="J30" s="39" t="s">
        <v>157</v>
      </c>
      <c r="K30" s="65">
        <v>71905.14</v>
      </c>
      <c r="L30" s="36" t="s">
        <v>157</v>
      </c>
      <c r="M30" s="69">
        <v>300420.84999999998</v>
      </c>
      <c r="N30" s="40" t="s">
        <v>157</v>
      </c>
      <c r="O30" s="56">
        <v>388196.78</v>
      </c>
      <c r="P30" s="40" t="s">
        <v>157</v>
      </c>
      <c r="Q30" s="56">
        <v>370227.97</v>
      </c>
      <c r="R30" s="40" t="s">
        <v>157</v>
      </c>
      <c r="S30" s="56">
        <v>428091.63</v>
      </c>
      <c r="T30" s="36" t="s">
        <v>157</v>
      </c>
      <c r="U30" s="60">
        <v>455544.04</v>
      </c>
      <c r="V30" s="41" t="s">
        <v>157</v>
      </c>
    </row>
    <row r="31" spans="1:22" ht="15" customHeight="1">
      <c r="A31" s="34" t="s">
        <v>54</v>
      </c>
      <c r="B31" s="35"/>
      <c r="C31" s="56">
        <v>263503.46999999997</v>
      </c>
      <c r="D31" s="40" t="s">
        <v>157</v>
      </c>
      <c r="E31" s="56">
        <v>357087.28</v>
      </c>
      <c r="F31" s="40" t="s">
        <v>157</v>
      </c>
      <c r="G31" s="56">
        <v>432109.84</v>
      </c>
      <c r="H31" s="36" t="s">
        <v>157</v>
      </c>
      <c r="I31" s="60">
        <v>532612.38</v>
      </c>
      <c r="J31" s="39" t="s">
        <v>157</v>
      </c>
      <c r="K31" s="65">
        <v>516081.64</v>
      </c>
      <c r="L31" s="36" t="s">
        <v>157</v>
      </c>
      <c r="M31" s="69">
        <v>49338.080000000002</v>
      </c>
      <c r="N31" s="40" t="s">
        <v>157</v>
      </c>
      <c r="O31" s="56">
        <v>44379.53</v>
      </c>
      <c r="P31" s="40" t="s">
        <v>157</v>
      </c>
      <c r="Q31" s="56">
        <v>41399.57</v>
      </c>
      <c r="R31" s="40" t="s">
        <v>157</v>
      </c>
      <c r="S31" s="56">
        <v>17731.419999999998</v>
      </c>
      <c r="T31" s="36" t="s">
        <v>157</v>
      </c>
      <c r="U31" s="60">
        <v>41039.660000000003</v>
      </c>
      <c r="V31" s="41" t="s">
        <v>157</v>
      </c>
    </row>
    <row r="32" spans="1:22" ht="15" customHeight="1">
      <c r="A32" s="34" t="s">
        <v>55</v>
      </c>
      <c r="B32" s="35"/>
      <c r="C32" s="56">
        <v>67952.13</v>
      </c>
      <c r="D32" s="40" t="s">
        <v>157</v>
      </c>
      <c r="E32" s="56">
        <v>77971.490000000005</v>
      </c>
      <c r="F32" s="40" t="s">
        <v>157</v>
      </c>
      <c r="G32" s="56">
        <v>48877.86</v>
      </c>
      <c r="H32" s="36" t="s">
        <v>157</v>
      </c>
      <c r="I32" s="60">
        <v>54849.45</v>
      </c>
      <c r="J32" s="39" t="s">
        <v>157</v>
      </c>
      <c r="K32" s="65">
        <v>78522.19</v>
      </c>
      <c r="L32" s="36" t="s">
        <v>157</v>
      </c>
      <c r="M32" s="69">
        <v>115379.05</v>
      </c>
      <c r="N32" s="40" t="s">
        <v>157</v>
      </c>
      <c r="O32" s="56">
        <v>127643.23</v>
      </c>
      <c r="P32" s="40" t="s">
        <v>157</v>
      </c>
      <c r="Q32" s="56">
        <v>129965.63</v>
      </c>
      <c r="R32" s="40" t="s">
        <v>157</v>
      </c>
      <c r="S32" s="56">
        <v>166335.01999999999</v>
      </c>
      <c r="T32" s="36" t="s">
        <v>157</v>
      </c>
      <c r="U32" s="60">
        <v>172968.78</v>
      </c>
      <c r="V32" s="41" t="s">
        <v>157</v>
      </c>
    </row>
    <row r="33" spans="1:22" ht="15" customHeight="1">
      <c r="A33" s="34" t="s">
        <v>22</v>
      </c>
      <c r="B33" s="35"/>
      <c r="C33" s="56">
        <v>23628.99</v>
      </c>
      <c r="D33" s="40" t="s">
        <v>157</v>
      </c>
      <c r="E33" s="56">
        <v>30183.83</v>
      </c>
      <c r="F33" s="40" t="s">
        <v>157</v>
      </c>
      <c r="G33" s="56">
        <v>21490.75</v>
      </c>
      <c r="H33" s="36" t="s">
        <v>157</v>
      </c>
      <c r="I33" s="60">
        <v>33182.18</v>
      </c>
      <c r="J33" s="39" t="s">
        <v>157</v>
      </c>
      <c r="K33" s="65">
        <v>22389.7</v>
      </c>
      <c r="L33" s="36" t="s">
        <v>157</v>
      </c>
      <c r="M33" s="69">
        <v>33754.75</v>
      </c>
      <c r="N33" s="40" t="s">
        <v>157</v>
      </c>
      <c r="O33" s="56">
        <v>44505.15</v>
      </c>
      <c r="P33" s="40" t="s">
        <v>157</v>
      </c>
      <c r="Q33" s="56">
        <v>14411.45</v>
      </c>
      <c r="R33" s="40" t="s">
        <v>157</v>
      </c>
      <c r="S33" s="56">
        <v>66515.460000000006</v>
      </c>
      <c r="T33" s="36" t="s">
        <v>157</v>
      </c>
      <c r="U33" s="60">
        <v>54085.84</v>
      </c>
      <c r="V33" s="41" t="s">
        <v>157</v>
      </c>
    </row>
    <row r="34" spans="1:22" ht="15" customHeight="1">
      <c r="A34" s="54" t="s">
        <v>56</v>
      </c>
      <c r="B34" s="35"/>
      <c r="C34" s="56">
        <v>35434.26</v>
      </c>
      <c r="D34" s="40" t="s">
        <v>157</v>
      </c>
      <c r="E34" s="56">
        <v>49600.33</v>
      </c>
      <c r="F34" s="40" t="s">
        <v>157</v>
      </c>
      <c r="G34" s="56">
        <v>39638.78</v>
      </c>
      <c r="H34" s="36" t="s">
        <v>157</v>
      </c>
      <c r="I34" s="60">
        <v>41987.86</v>
      </c>
      <c r="J34" s="39" t="s">
        <v>157</v>
      </c>
      <c r="K34" s="65">
        <v>41765.58</v>
      </c>
      <c r="L34" s="36" t="s">
        <v>157</v>
      </c>
      <c r="M34" s="69">
        <v>62770.87</v>
      </c>
      <c r="N34" s="40" t="s">
        <v>157</v>
      </c>
      <c r="O34" s="56">
        <v>71228.990000000005</v>
      </c>
      <c r="P34" s="40" t="s">
        <v>157</v>
      </c>
      <c r="Q34" s="56">
        <v>70157.13</v>
      </c>
      <c r="R34" s="40" t="s">
        <v>157</v>
      </c>
      <c r="S34" s="56">
        <v>79747.33</v>
      </c>
      <c r="T34" s="36" t="s">
        <v>157</v>
      </c>
      <c r="U34" s="60">
        <v>77217.37</v>
      </c>
      <c r="V34" s="41" t="s">
        <v>157</v>
      </c>
    </row>
    <row r="35" spans="1:22" ht="15" customHeight="1">
      <c r="A35" s="54" t="s">
        <v>111</v>
      </c>
      <c r="B35" s="35"/>
      <c r="C35" s="56">
        <v>2798</v>
      </c>
      <c r="D35" s="40" t="s">
        <v>157</v>
      </c>
      <c r="E35" s="56">
        <v>11386</v>
      </c>
      <c r="F35" s="40" t="s">
        <v>157</v>
      </c>
      <c r="G35" s="56">
        <v>11386</v>
      </c>
      <c r="H35" s="36" t="s">
        <v>159</v>
      </c>
      <c r="I35" s="60">
        <v>11386</v>
      </c>
      <c r="J35" s="39" t="s">
        <v>159</v>
      </c>
      <c r="K35" s="65">
        <v>11386</v>
      </c>
      <c r="L35" s="36" t="s">
        <v>159</v>
      </c>
      <c r="M35" s="69">
        <v>6694</v>
      </c>
      <c r="N35" s="40" t="s">
        <v>157</v>
      </c>
      <c r="O35" s="56">
        <v>7395</v>
      </c>
      <c r="P35" s="40" t="s">
        <v>157</v>
      </c>
      <c r="Q35" s="56">
        <v>7395</v>
      </c>
      <c r="R35" s="40" t="s">
        <v>159</v>
      </c>
      <c r="S35" s="56">
        <v>7395</v>
      </c>
      <c r="T35" s="36" t="s">
        <v>159</v>
      </c>
      <c r="U35" s="60">
        <v>7395</v>
      </c>
      <c r="V35" s="41" t="s">
        <v>159</v>
      </c>
    </row>
    <row r="36" spans="1:22" ht="15" customHeight="1">
      <c r="A36" s="34" t="s">
        <v>57</v>
      </c>
      <c r="B36" s="35"/>
      <c r="C36" s="56">
        <v>22749.71</v>
      </c>
      <c r="D36" s="40" t="s">
        <v>157</v>
      </c>
      <c r="E36" s="56">
        <v>24343.87</v>
      </c>
      <c r="F36" s="40" t="s">
        <v>157</v>
      </c>
      <c r="G36" s="56">
        <v>27370.9</v>
      </c>
      <c r="H36" s="36" t="s">
        <v>157</v>
      </c>
      <c r="I36" s="60">
        <v>15161.16</v>
      </c>
      <c r="J36" s="39" t="s">
        <v>157</v>
      </c>
      <c r="K36" s="65">
        <v>20967.04</v>
      </c>
      <c r="L36" s="36" t="s">
        <v>157</v>
      </c>
      <c r="M36" s="69">
        <v>35576.769999999997</v>
      </c>
      <c r="N36" s="40" t="s">
        <v>157</v>
      </c>
      <c r="O36" s="56">
        <v>42304.19</v>
      </c>
      <c r="P36" s="40" t="s">
        <v>157</v>
      </c>
      <c r="Q36" s="56">
        <v>39640.25</v>
      </c>
      <c r="R36" s="40" t="s">
        <v>157</v>
      </c>
      <c r="S36" s="56">
        <v>33337.71</v>
      </c>
      <c r="T36" s="36" t="s">
        <v>157</v>
      </c>
      <c r="U36" s="60">
        <v>44677.9</v>
      </c>
      <c r="V36" s="41" t="s">
        <v>157</v>
      </c>
    </row>
    <row r="37" spans="1:22" ht="15" customHeight="1">
      <c r="A37" s="34" t="s">
        <v>58</v>
      </c>
      <c r="B37" s="35"/>
      <c r="C37" s="56">
        <v>16795.96</v>
      </c>
      <c r="D37" s="40" t="s">
        <v>157</v>
      </c>
      <c r="E37" s="56">
        <v>23403.49</v>
      </c>
      <c r="F37" s="40" t="s">
        <v>157</v>
      </c>
      <c r="G37" s="56">
        <v>16759.68</v>
      </c>
      <c r="H37" s="36" t="s">
        <v>157</v>
      </c>
      <c r="I37" s="60">
        <v>13535.15</v>
      </c>
      <c r="J37" s="39" t="s">
        <v>157</v>
      </c>
      <c r="K37" s="65">
        <v>15664.3</v>
      </c>
      <c r="L37" s="36" t="s">
        <v>157</v>
      </c>
      <c r="M37" s="69">
        <v>164244.32</v>
      </c>
      <c r="N37" s="40" t="s">
        <v>157</v>
      </c>
      <c r="O37" s="56">
        <v>208612.59</v>
      </c>
      <c r="P37" s="40" t="s">
        <v>157</v>
      </c>
      <c r="Q37" s="56">
        <v>206716.21</v>
      </c>
      <c r="R37" s="40" t="s">
        <v>157</v>
      </c>
      <c r="S37" s="56">
        <v>194993.4</v>
      </c>
      <c r="T37" s="36" t="s">
        <v>157</v>
      </c>
      <c r="U37" s="60">
        <v>261234.32</v>
      </c>
      <c r="V37" s="41" t="s">
        <v>157</v>
      </c>
    </row>
    <row r="38" spans="1:22" ht="15" customHeight="1">
      <c r="A38" s="34" t="s">
        <v>59</v>
      </c>
      <c r="B38" s="35"/>
      <c r="C38" s="56">
        <v>36832.35</v>
      </c>
      <c r="D38" s="40" t="s">
        <v>157</v>
      </c>
      <c r="E38" s="56">
        <v>40687.550000000003</v>
      </c>
      <c r="F38" s="40" t="s">
        <v>157</v>
      </c>
      <c r="G38" s="56">
        <v>32151.89</v>
      </c>
      <c r="H38" s="36" t="s">
        <v>157</v>
      </c>
      <c r="I38" s="60">
        <v>41381.94</v>
      </c>
      <c r="J38" s="39" t="s">
        <v>157</v>
      </c>
      <c r="K38" s="65">
        <v>45614.44</v>
      </c>
      <c r="L38" s="36" t="s">
        <v>157</v>
      </c>
      <c r="M38" s="69">
        <v>197844.63</v>
      </c>
      <c r="N38" s="40" t="s">
        <v>157</v>
      </c>
      <c r="O38" s="56">
        <v>207503.99</v>
      </c>
      <c r="P38" s="40" t="s">
        <v>157</v>
      </c>
      <c r="Q38" s="56">
        <v>193884.88</v>
      </c>
      <c r="R38" s="40" t="s">
        <v>157</v>
      </c>
      <c r="S38" s="56">
        <v>262656.05</v>
      </c>
      <c r="T38" s="36" t="s">
        <v>157</v>
      </c>
      <c r="U38" s="60">
        <v>180337.46</v>
      </c>
      <c r="V38" s="41" t="s">
        <v>157</v>
      </c>
    </row>
    <row r="39" spans="1:22" s="8" customFormat="1" ht="15" customHeight="1">
      <c r="A39" s="34" t="s">
        <v>60</v>
      </c>
      <c r="B39" s="35"/>
      <c r="C39" s="57">
        <v>5202.49</v>
      </c>
      <c r="D39" s="40" t="s">
        <v>157</v>
      </c>
      <c r="E39" s="56">
        <v>82290</v>
      </c>
      <c r="F39" s="36" t="s">
        <v>157</v>
      </c>
      <c r="G39" s="60">
        <v>52053.55</v>
      </c>
      <c r="H39" s="36" t="s">
        <v>157</v>
      </c>
      <c r="I39" s="60">
        <v>52053.55</v>
      </c>
      <c r="J39" s="36" t="s">
        <v>159</v>
      </c>
      <c r="K39" s="60">
        <v>52053.55</v>
      </c>
      <c r="L39" s="36" t="s">
        <v>159</v>
      </c>
      <c r="M39" s="69">
        <v>20693.009999999998</v>
      </c>
      <c r="N39" s="40" t="s">
        <v>157</v>
      </c>
      <c r="O39" s="56">
        <v>230950.3</v>
      </c>
      <c r="P39" s="36" t="s">
        <v>157</v>
      </c>
      <c r="Q39" s="60">
        <v>260338.6</v>
      </c>
      <c r="R39" s="36" t="s">
        <v>157</v>
      </c>
      <c r="S39" s="65">
        <v>260338.62</v>
      </c>
      <c r="T39" s="36" t="s">
        <v>159</v>
      </c>
      <c r="U39" s="60">
        <v>260338.62</v>
      </c>
      <c r="V39" s="41" t="s">
        <v>159</v>
      </c>
    </row>
    <row r="40" spans="1:22" ht="15" customHeight="1">
      <c r="A40" s="34" t="s">
        <v>61</v>
      </c>
      <c r="B40" s="35"/>
      <c r="C40" s="56">
        <v>223591.22</v>
      </c>
      <c r="D40" s="40" t="s">
        <v>157</v>
      </c>
      <c r="E40" s="56">
        <v>277361.03000000003</v>
      </c>
      <c r="F40" s="40" t="s">
        <v>157</v>
      </c>
      <c r="G40" s="56">
        <v>302838.86</v>
      </c>
      <c r="H40" s="36" t="s">
        <v>157</v>
      </c>
      <c r="I40" s="60">
        <v>343581.45</v>
      </c>
      <c r="J40" s="39" t="s">
        <v>157</v>
      </c>
      <c r="K40" s="65">
        <v>308870.17</v>
      </c>
      <c r="L40" s="36" t="s">
        <v>157</v>
      </c>
      <c r="M40" s="69">
        <v>11813.45</v>
      </c>
      <c r="N40" s="40" t="s">
        <v>157</v>
      </c>
      <c r="O40" s="56">
        <v>12309.59</v>
      </c>
      <c r="P40" s="36" t="s">
        <v>157</v>
      </c>
      <c r="Q40" s="60">
        <v>11405.76</v>
      </c>
      <c r="R40" s="36" t="s">
        <v>157</v>
      </c>
      <c r="S40" s="65">
        <v>12297.74</v>
      </c>
      <c r="T40" s="36" t="s">
        <v>157</v>
      </c>
      <c r="U40" s="60">
        <v>15968.5</v>
      </c>
      <c r="V40" s="41" t="s">
        <v>157</v>
      </c>
    </row>
    <row r="41" spans="1:22" ht="15" customHeight="1">
      <c r="A41" s="34" t="s">
        <v>107</v>
      </c>
      <c r="B41" s="35"/>
      <c r="C41" s="56">
        <v>657.85</v>
      </c>
      <c r="D41" s="40" t="s">
        <v>157</v>
      </c>
      <c r="E41" s="56">
        <v>1476.19</v>
      </c>
      <c r="F41" s="40" t="s">
        <v>157</v>
      </c>
      <c r="G41" s="56">
        <v>738</v>
      </c>
      <c r="H41" s="36" t="s">
        <v>157</v>
      </c>
      <c r="I41" s="60">
        <v>1118.27</v>
      </c>
      <c r="J41" s="39" t="s">
        <v>157</v>
      </c>
      <c r="K41" s="65">
        <v>2637.2</v>
      </c>
      <c r="L41" s="36" t="s">
        <v>157</v>
      </c>
      <c r="M41" s="69">
        <v>94.24</v>
      </c>
      <c r="N41" s="40" t="s">
        <v>157</v>
      </c>
      <c r="O41" s="56">
        <v>193.61</v>
      </c>
      <c r="P41" s="40" t="s">
        <v>157</v>
      </c>
      <c r="Q41" s="56">
        <v>272.95999999999998</v>
      </c>
      <c r="R41" s="40" t="s">
        <v>157</v>
      </c>
      <c r="S41" s="56">
        <v>220.46</v>
      </c>
      <c r="T41" s="36" t="s">
        <v>157</v>
      </c>
      <c r="U41" s="60">
        <v>200.01</v>
      </c>
      <c r="V41" s="41" t="s">
        <v>157</v>
      </c>
    </row>
    <row r="42" spans="1:22" ht="15" customHeight="1">
      <c r="A42" s="34" t="s">
        <v>62</v>
      </c>
      <c r="B42" s="35"/>
      <c r="C42" s="56">
        <v>37858</v>
      </c>
      <c r="D42" s="40" t="s">
        <v>157</v>
      </c>
      <c r="E42" s="56">
        <v>45173</v>
      </c>
      <c r="F42" s="40" t="s">
        <v>157</v>
      </c>
      <c r="G42" s="56">
        <v>26730</v>
      </c>
      <c r="H42" s="36" t="s">
        <v>157</v>
      </c>
      <c r="I42" s="60">
        <v>28016.09</v>
      </c>
      <c r="J42" s="39" t="s">
        <v>157</v>
      </c>
      <c r="K42" s="65">
        <v>24360.97</v>
      </c>
      <c r="L42" s="36" t="s">
        <v>157</v>
      </c>
      <c r="M42" s="69">
        <v>163816</v>
      </c>
      <c r="N42" s="40" t="s">
        <v>157</v>
      </c>
      <c r="O42" s="56">
        <v>2014104</v>
      </c>
      <c r="P42" s="40" t="s">
        <v>157</v>
      </c>
      <c r="Q42" s="56">
        <v>275366</v>
      </c>
      <c r="R42" s="40" t="s">
        <v>157</v>
      </c>
      <c r="S42" s="56">
        <v>297886.12</v>
      </c>
      <c r="T42" s="36" t="s">
        <v>157</v>
      </c>
      <c r="U42" s="60">
        <v>235019.03</v>
      </c>
      <c r="V42" s="41" t="s">
        <v>157</v>
      </c>
    </row>
    <row r="43" spans="1:22" ht="15" customHeight="1">
      <c r="A43" s="34" t="s">
        <v>63</v>
      </c>
      <c r="B43" s="35"/>
      <c r="C43" s="56">
        <v>168373.6</v>
      </c>
      <c r="D43" s="40" t="s">
        <v>157</v>
      </c>
      <c r="E43" s="56">
        <v>178028.23</v>
      </c>
      <c r="F43" s="40" t="s">
        <v>157</v>
      </c>
      <c r="G43" s="56">
        <v>163487.74</v>
      </c>
      <c r="H43" s="36" t="s">
        <v>157</v>
      </c>
      <c r="I43" s="60">
        <v>184510.23</v>
      </c>
      <c r="J43" s="39" t="s">
        <v>157</v>
      </c>
      <c r="K43" s="65">
        <v>242024.85</v>
      </c>
      <c r="L43" s="36" t="s">
        <v>157</v>
      </c>
      <c r="M43" s="69">
        <v>107650.67</v>
      </c>
      <c r="N43" s="40" t="s">
        <v>157</v>
      </c>
      <c r="O43" s="56">
        <v>124388.52</v>
      </c>
      <c r="P43" s="40" t="s">
        <v>157</v>
      </c>
      <c r="Q43" s="56">
        <v>172552.44</v>
      </c>
      <c r="R43" s="40" t="s">
        <v>157</v>
      </c>
      <c r="S43" s="56">
        <v>145670.19</v>
      </c>
      <c r="T43" s="36" t="s">
        <v>157</v>
      </c>
      <c r="U43" s="60">
        <v>146109.88</v>
      </c>
      <c r="V43" s="41" t="s">
        <v>157</v>
      </c>
    </row>
    <row r="44" spans="1:22" ht="15" customHeight="1">
      <c r="A44" s="46" t="s">
        <v>79</v>
      </c>
      <c r="B44" s="42"/>
      <c r="C44" s="58">
        <v>2053043.11</v>
      </c>
      <c r="D44" s="44" t="s">
        <v>157</v>
      </c>
      <c r="E44" s="58">
        <v>2516402.38</v>
      </c>
      <c r="F44" s="44" t="s">
        <v>157</v>
      </c>
      <c r="G44" s="58">
        <v>2411430.56</v>
      </c>
      <c r="H44" s="43" t="s">
        <v>157</v>
      </c>
      <c r="I44" s="62">
        <v>2597653.4</v>
      </c>
      <c r="J44" s="43" t="s">
        <v>157</v>
      </c>
      <c r="K44" s="66">
        <v>2659829.41</v>
      </c>
      <c r="L44" s="43" t="s">
        <v>157</v>
      </c>
      <c r="M44" s="70">
        <v>3454509.36</v>
      </c>
      <c r="N44" s="44" t="s">
        <v>157</v>
      </c>
      <c r="O44" s="58">
        <v>6058880.9100000001</v>
      </c>
      <c r="P44" s="44" t="s">
        <v>157</v>
      </c>
      <c r="Q44" s="58">
        <v>4147227.04</v>
      </c>
      <c r="R44" s="44" t="s">
        <v>157</v>
      </c>
      <c r="S44" s="58">
        <v>4519203.22</v>
      </c>
      <c r="T44" s="43" t="s">
        <v>157</v>
      </c>
      <c r="U44" s="62">
        <v>4491447.9400000004</v>
      </c>
      <c r="V44" s="45" t="s">
        <v>157</v>
      </c>
    </row>
    <row r="45" spans="1:22" ht="15" customHeight="1">
      <c r="A45" s="34" t="s">
        <v>81</v>
      </c>
      <c r="B45" s="35"/>
      <c r="C45" s="56">
        <v>1696.21</v>
      </c>
      <c r="D45" s="40" t="s">
        <v>157</v>
      </c>
      <c r="E45" s="56">
        <v>6281.97</v>
      </c>
      <c r="F45" s="40" t="s">
        <v>157</v>
      </c>
      <c r="G45" s="56">
        <v>6674.57</v>
      </c>
      <c r="H45" s="36" t="s">
        <v>157</v>
      </c>
      <c r="I45" s="60">
        <v>4340.97</v>
      </c>
      <c r="J45" s="39" t="s">
        <v>157</v>
      </c>
      <c r="K45" s="65">
        <v>21480.47</v>
      </c>
      <c r="L45" s="36" t="s">
        <v>157</v>
      </c>
      <c r="M45" s="69">
        <v>17.829999999999998</v>
      </c>
      <c r="N45" s="40" t="s">
        <v>157</v>
      </c>
      <c r="O45" s="56">
        <v>16.14</v>
      </c>
      <c r="P45" s="40" t="s">
        <v>157</v>
      </c>
      <c r="Q45" s="56">
        <v>157.51</v>
      </c>
      <c r="R45" s="40" t="s">
        <v>157</v>
      </c>
      <c r="S45" s="56">
        <v>135.91</v>
      </c>
      <c r="T45" s="36" t="s">
        <v>157</v>
      </c>
      <c r="U45" s="60">
        <v>18.25</v>
      </c>
      <c r="V45" s="41" t="s">
        <v>157</v>
      </c>
    </row>
    <row r="46" spans="1:22" ht="15" customHeight="1">
      <c r="A46" s="34" t="s">
        <v>83</v>
      </c>
      <c r="B46" s="35"/>
      <c r="C46" s="56">
        <v>24851.5</v>
      </c>
      <c r="D46" s="40" t="s">
        <v>157</v>
      </c>
      <c r="E46" s="56">
        <v>37553.4</v>
      </c>
      <c r="F46" s="40" t="s">
        <v>157</v>
      </c>
      <c r="G46" s="56">
        <v>32157.1</v>
      </c>
      <c r="H46" s="36" t="s">
        <v>157</v>
      </c>
      <c r="I46" s="60">
        <v>32157.1</v>
      </c>
      <c r="J46" s="39" t="s">
        <v>159</v>
      </c>
      <c r="K46" s="65">
        <v>32157.1</v>
      </c>
      <c r="L46" s="36" t="s">
        <v>159</v>
      </c>
      <c r="M46" s="69">
        <v>113.1</v>
      </c>
      <c r="N46" s="40" t="s">
        <v>157</v>
      </c>
      <c r="O46" s="56">
        <v>79.3</v>
      </c>
      <c r="P46" s="40" t="s">
        <v>157</v>
      </c>
      <c r="Q46" s="56">
        <v>481.3</v>
      </c>
      <c r="R46" s="40" t="s">
        <v>157</v>
      </c>
      <c r="S46" s="56">
        <v>481.3</v>
      </c>
      <c r="T46" s="36" t="s">
        <v>159</v>
      </c>
      <c r="U46" s="60">
        <v>481.3</v>
      </c>
      <c r="V46" s="41" t="s">
        <v>159</v>
      </c>
    </row>
    <row r="47" spans="1:22" ht="15" customHeight="1">
      <c r="A47" s="34" t="s">
        <v>84</v>
      </c>
      <c r="B47" s="35"/>
      <c r="C47" s="56">
        <v>0</v>
      </c>
      <c r="D47" s="40" t="s">
        <v>159</v>
      </c>
      <c r="E47" s="56">
        <v>0</v>
      </c>
      <c r="F47" s="40" t="s">
        <v>157</v>
      </c>
      <c r="G47" s="56">
        <v>33918.699999999997</v>
      </c>
      <c r="H47" s="36" t="s">
        <v>157</v>
      </c>
      <c r="I47" s="60">
        <v>33918.699999999997</v>
      </c>
      <c r="J47" s="39" t="s">
        <v>159</v>
      </c>
      <c r="K47" s="65">
        <v>33918.699999999997</v>
      </c>
      <c r="L47" s="36" t="s">
        <v>159</v>
      </c>
      <c r="M47" s="69">
        <v>0</v>
      </c>
      <c r="N47" s="40" t="s">
        <v>159</v>
      </c>
      <c r="O47" s="56">
        <v>0</v>
      </c>
      <c r="P47" s="40" t="s">
        <v>157</v>
      </c>
      <c r="Q47" s="56">
        <v>16270</v>
      </c>
      <c r="R47" s="40" t="s">
        <v>157</v>
      </c>
      <c r="S47" s="56">
        <v>16270</v>
      </c>
      <c r="T47" s="36" t="s">
        <v>159</v>
      </c>
      <c r="U47" s="60">
        <v>16270</v>
      </c>
      <c r="V47" s="41" t="s">
        <v>159</v>
      </c>
    </row>
    <row r="48" spans="1:22" ht="15" customHeight="1">
      <c r="A48" s="34" t="s">
        <v>86</v>
      </c>
      <c r="B48" s="35"/>
      <c r="C48" s="56" t="s">
        <v>156</v>
      </c>
      <c r="D48" s="40" t="s">
        <v>155</v>
      </c>
      <c r="E48" s="56">
        <v>10250.27</v>
      </c>
      <c r="F48" s="40" t="s">
        <v>157</v>
      </c>
      <c r="G48" s="56">
        <v>17470.75</v>
      </c>
      <c r="H48" s="36" t="s">
        <v>157</v>
      </c>
      <c r="I48" s="60">
        <v>9459.2000000000007</v>
      </c>
      <c r="J48" s="39" t="s">
        <v>157</v>
      </c>
      <c r="K48" s="65">
        <v>14435.8</v>
      </c>
      <c r="L48" s="36" t="s">
        <v>157</v>
      </c>
      <c r="M48" s="69" t="s">
        <v>156</v>
      </c>
      <c r="N48" s="40" t="s">
        <v>155</v>
      </c>
      <c r="O48" s="56">
        <v>259.89999999999998</v>
      </c>
      <c r="P48" s="40" t="s">
        <v>157</v>
      </c>
      <c r="Q48" s="56">
        <v>269.39999999999998</v>
      </c>
      <c r="R48" s="40" t="s">
        <v>157</v>
      </c>
      <c r="S48" s="56">
        <v>354.4</v>
      </c>
      <c r="T48" s="36" t="s">
        <v>157</v>
      </c>
      <c r="U48" s="60">
        <v>171.1</v>
      </c>
      <c r="V48" s="41" t="s">
        <v>157</v>
      </c>
    </row>
    <row r="49" spans="1:22" ht="15" customHeight="1">
      <c r="A49" s="34" t="s">
        <v>87</v>
      </c>
      <c r="B49" s="35"/>
      <c r="C49" s="56">
        <v>356198.52</v>
      </c>
      <c r="D49" s="40" t="s">
        <v>157</v>
      </c>
      <c r="E49" s="56">
        <v>356198.52</v>
      </c>
      <c r="F49" s="40" t="s">
        <v>159</v>
      </c>
      <c r="G49" s="56">
        <v>356198.52</v>
      </c>
      <c r="H49" s="36" t="s">
        <v>159</v>
      </c>
      <c r="I49" s="60">
        <v>133843.97</v>
      </c>
      <c r="J49" s="39" t="s">
        <v>157</v>
      </c>
      <c r="K49" s="65">
        <v>186184.93</v>
      </c>
      <c r="L49" s="36" t="s">
        <v>157</v>
      </c>
      <c r="M49" s="69">
        <v>3154.44</v>
      </c>
      <c r="N49" s="40" t="s">
        <v>157</v>
      </c>
      <c r="O49" s="56">
        <v>3154.44</v>
      </c>
      <c r="P49" s="40" t="s">
        <v>159</v>
      </c>
      <c r="Q49" s="56">
        <v>3154.44</v>
      </c>
      <c r="R49" s="40" t="s">
        <v>159</v>
      </c>
      <c r="S49" s="56">
        <v>8350.2999999999993</v>
      </c>
      <c r="T49" s="36" t="s">
        <v>157</v>
      </c>
      <c r="U49" s="60">
        <v>17882.939999999999</v>
      </c>
      <c r="V49" s="41" t="s">
        <v>157</v>
      </c>
    </row>
    <row r="50" spans="1:22" ht="15" customHeight="1">
      <c r="A50" s="34" t="s">
        <v>89</v>
      </c>
      <c r="B50" s="35"/>
      <c r="C50" s="56">
        <v>2149</v>
      </c>
      <c r="D50" s="40" t="s">
        <v>157</v>
      </c>
      <c r="E50" s="56">
        <v>3827.5</v>
      </c>
      <c r="F50" s="40" t="s">
        <v>157</v>
      </c>
      <c r="G50" s="56">
        <v>3948.45</v>
      </c>
      <c r="H50" s="36" t="s">
        <v>157</v>
      </c>
      <c r="I50" s="60">
        <v>7263.8</v>
      </c>
      <c r="J50" s="39" t="s">
        <v>157</v>
      </c>
      <c r="K50" s="65">
        <v>15789.6</v>
      </c>
      <c r="L50" s="36" t="s">
        <v>157</v>
      </c>
      <c r="M50" s="69">
        <v>173</v>
      </c>
      <c r="N50" s="40" t="s">
        <v>157</v>
      </c>
      <c r="O50" s="56">
        <v>241.3</v>
      </c>
      <c r="P50" s="40" t="s">
        <v>157</v>
      </c>
      <c r="Q50" s="56">
        <v>221.83</v>
      </c>
      <c r="R50" s="40" t="s">
        <v>157</v>
      </c>
      <c r="S50" s="56">
        <v>475.9</v>
      </c>
      <c r="T50" s="36" t="s">
        <v>157</v>
      </c>
      <c r="U50" s="60">
        <v>494.8</v>
      </c>
      <c r="V50" s="41" t="s">
        <v>157</v>
      </c>
    </row>
    <row r="51" spans="1:22" ht="15" customHeight="1">
      <c r="A51" s="34" t="s">
        <v>92</v>
      </c>
      <c r="B51" s="35"/>
      <c r="C51" s="56" t="s">
        <v>156</v>
      </c>
      <c r="D51" s="40" t="s">
        <v>155</v>
      </c>
      <c r="E51" s="56">
        <v>3915.46</v>
      </c>
      <c r="F51" s="40" t="s">
        <v>157</v>
      </c>
      <c r="G51" s="56">
        <v>3621.42</v>
      </c>
      <c r="H51" s="36" t="s">
        <v>157</v>
      </c>
      <c r="I51" s="60">
        <v>1594</v>
      </c>
      <c r="J51" s="39" t="s">
        <v>157</v>
      </c>
      <c r="K51" s="65">
        <v>4023</v>
      </c>
      <c r="L51" s="36" t="s">
        <v>157</v>
      </c>
      <c r="M51" s="69" t="s">
        <v>156</v>
      </c>
      <c r="N51" s="40" t="s">
        <v>155</v>
      </c>
      <c r="O51" s="56">
        <v>2447.17</v>
      </c>
      <c r="P51" s="40" t="s">
        <v>157</v>
      </c>
      <c r="Q51" s="56">
        <v>1802.42</v>
      </c>
      <c r="R51" s="40" t="s">
        <v>157</v>
      </c>
      <c r="S51" s="56">
        <v>2031</v>
      </c>
      <c r="T51" s="36" t="s">
        <v>157</v>
      </c>
      <c r="U51" s="60">
        <v>2814</v>
      </c>
      <c r="V51" s="41" t="s">
        <v>157</v>
      </c>
    </row>
    <row r="52" spans="1:22" ht="15" customHeight="1">
      <c r="A52" s="34" t="s">
        <v>64</v>
      </c>
      <c r="B52" s="35"/>
      <c r="C52" s="56">
        <v>141028.42000000001</v>
      </c>
      <c r="D52" s="40" t="s">
        <v>157</v>
      </c>
      <c r="E52" s="56">
        <v>344727.81</v>
      </c>
      <c r="F52" s="40" t="s">
        <v>157</v>
      </c>
      <c r="G52" s="56">
        <v>288170.01</v>
      </c>
      <c r="H52" s="36" t="s">
        <v>157</v>
      </c>
      <c r="I52" s="60">
        <v>326604.06</v>
      </c>
      <c r="J52" s="39" t="s">
        <v>157</v>
      </c>
      <c r="K52" s="65">
        <v>326604.06</v>
      </c>
      <c r="L52" s="36" t="s">
        <v>159</v>
      </c>
      <c r="M52" s="69">
        <v>65155.87</v>
      </c>
      <c r="N52" s="40" t="s">
        <v>157</v>
      </c>
      <c r="O52" s="56">
        <v>35277.800000000003</v>
      </c>
      <c r="P52" s="40" t="s">
        <v>157</v>
      </c>
      <c r="Q52" s="56">
        <v>105660.4</v>
      </c>
      <c r="R52" s="40" t="s">
        <v>157</v>
      </c>
      <c r="S52" s="56">
        <v>99125.68</v>
      </c>
      <c r="T52" s="36" t="s">
        <v>157</v>
      </c>
      <c r="U52" s="60">
        <v>99125.68</v>
      </c>
      <c r="V52" s="41" t="s">
        <v>159</v>
      </c>
    </row>
    <row r="53" spans="1:22" ht="15" customHeight="1">
      <c r="A53" s="34" t="s">
        <v>33</v>
      </c>
      <c r="B53" s="35"/>
      <c r="C53" s="56">
        <v>20888.400000000001</v>
      </c>
      <c r="D53" s="40" t="s">
        <v>157</v>
      </c>
      <c r="E53" s="56">
        <v>37662.14</v>
      </c>
      <c r="F53" s="40" t="s">
        <v>157</v>
      </c>
      <c r="G53" s="56">
        <v>32956.6</v>
      </c>
      <c r="H53" s="36" t="s">
        <v>157</v>
      </c>
      <c r="I53" s="60">
        <v>32956.6</v>
      </c>
      <c r="J53" s="39" t="s">
        <v>159</v>
      </c>
      <c r="K53" s="65">
        <v>32956.6</v>
      </c>
      <c r="L53" s="36" t="s">
        <v>159</v>
      </c>
      <c r="M53" s="69">
        <v>16111.3</v>
      </c>
      <c r="N53" s="40" t="s">
        <v>157</v>
      </c>
      <c r="O53" s="56">
        <v>20324.12</v>
      </c>
      <c r="P53" s="40" t="s">
        <v>157</v>
      </c>
      <c r="Q53" s="56">
        <v>21071.7</v>
      </c>
      <c r="R53" s="40" t="s">
        <v>157</v>
      </c>
      <c r="S53" s="56">
        <v>21071.7</v>
      </c>
      <c r="T53" s="36" t="s">
        <v>159</v>
      </c>
      <c r="U53" s="60">
        <v>21071.7</v>
      </c>
      <c r="V53" s="41" t="s">
        <v>159</v>
      </c>
    </row>
    <row r="54" spans="1:22" ht="15" customHeight="1">
      <c r="A54" s="46" t="s">
        <v>109</v>
      </c>
      <c r="B54" s="42"/>
      <c r="C54" s="58">
        <v>546812.05000000005</v>
      </c>
      <c r="D54" s="44" t="s">
        <v>157</v>
      </c>
      <c r="E54" s="58">
        <v>800417.07</v>
      </c>
      <c r="F54" s="44" t="s">
        <v>157</v>
      </c>
      <c r="G54" s="58">
        <v>775116.12</v>
      </c>
      <c r="H54" s="43" t="s">
        <v>157</v>
      </c>
      <c r="I54" s="62">
        <v>582138.4</v>
      </c>
      <c r="J54" s="43" t="s">
        <v>157</v>
      </c>
      <c r="K54" s="66">
        <v>667550.26</v>
      </c>
      <c r="L54" s="43" t="s">
        <v>157</v>
      </c>
      <c r="M54" s="70">
        <v>84725.53</v>
      </c>
      <c r="N54" s="44" t="s">
        <v>157</v>
      </c>
      <c r="O54" s="58">
        <v>61800.160000000003</v>
      </c>
      <c r="P54" s="44" t="s">
        <v>157</v>
      </c>
      <c r="Q54" s="58">
        <v>149088.99</v>
      </c>
      <c r="R54" s="44" t="s">
        <v>157</v>
      </c>
      <c r="S54" s="58">
        <v>148296.19</v>
      </c>
      <c r="T54" s="43" t="s">
        <v>157</v>
      </c>
      <c r="U54" s="62">
        <v>158329.76999999999</v>
      </c>
      <c r="V54" s="45" t="s">
        <v>157</v>
      </c>
    </row>
    <row r="55" spans="1:22" ht="15" customHeight="1">
      <c r="A55" s="34" t="s">
        <v>34</v>
      </c>
      <c r="B55" s="35"/>
      <c r="C55" s="56">
        <v>327287.21000000002</v>
      </c>
      <c r="D55" s="40" t="s">
        <v>157</v>
      </c>
      <c r="E55" s="56">
        <v>403835.91</v>
      </c>
      <c r="F55" s="40" t="s">
        <v>157</v>
      </c>
      <c r="G55" s="56">
        <v>540258.68999999994</v>
      </c>
      <c r="H55" s="36" t="s">
        <v>157</v>
      </c>
      <c r="I55" s="60">
        <v>506202.5</v>
      </c>
      <c r="J55" s="39" t="s">
        <v>157</v>
      </c>
      <c r="K55" s="65">
        <v>522034.62</v>
      </c>
      <c r="L55" s="36" t="s">
        <v>157</v>
      </c>
      <c r="M55" s="69">
        <v>217724.86</v>
      </c>
      <c r="N55" s="40" t="s">
        <v>157</v>
      </c>
      <c r="O55" s="56">
        <v>231438.2</v>
      </c>
      <c r="P55" s="40" t="s">
        <v>157</v>
      </c>
      <c r="Q55" s="56">
        <v>219509.46</v>
      </c>
      <c r="R55" s="40" t="s">
        <v>157</v>
      </c>
      <c r="S55" s="56">
        <v>195825.84</v>
      </c>
      <c r="T55" s="36" t="s">
        <v>157</v>
      </c>
      <c r="U55" s="60">
        <v>177261.09</v>
      </c>
      <c r="V55" s="41" t="s">
        <v>157</v>
      </c>
    </row>
    <row r="56" spans="1:22" ht="15" customHeight="1">
      <c r="A56" s="34" t="s">
        <v>65</v>
      </c>
      <c r="B56" s="35"/>
      <c r="C56" s="56">
        <v>242070.71</v>
      </c>
      <c r="D56" s="40" t="s">
        <v>157</v>
      </c>
      <c r="E56" s="56">
        <v>227363.20000000001</v>
      </c>
      <c r="F56" s="40" t="s">
        <v>157</v>
      </c>
      <c r="G56" s="56">
        <v>243909.73</v>
      </c>
      <c r="H56" s="36" t="s">
        <v>157</v>
      </c>
      <c r="I56" s="60">
        <v>226910</v>
      </c>
      <c r="J56" s="39" t="s">
        <v>157</v>
      </c>
      <c r="K56" s="65">
        <v>257573</v>
      </c>
      <c r="L56" s="36" t="s">
        <v>157</v>
      </c>
      <c r="M56" s="69">
        <v>884507.59</v>
      </c>
      <c r="N56" s="40" t="s">
        <v>157</v>
      </c>
      <c r="O56" s="56">
        <v>971074.64</v>
      </c>
      <c r="P56" s="40" t="s">
        <v>157</v>
      </c>
      <c r="Q56" s="56">
        <v>1089215.8700000001</v>
      </c>
      <c r="R56" s="40" t="s">
        <v>157</v>
      </c>
      <c r="S56" s="56">
        <v>1153300</v>
      </c>
      <c r="T56" s="36" t="s">
        <v>157</v>
      </c>
      <c r="U56" s="60">
        <v>1093057</v>
      </c>
      <c r="V56" s="41" t="s">
        <v>157</v>
      </c>
    </row>
    <row r="57" spans="1:22" ht="15" customHeight="1" thickBot="1">
      <c r="A57" s="47" t="s">
        <v>103</v>
      </c>
      <c r="B57" s="48"/>
      <c r="C57" s="59">
        <v>569357.92000000004</v>
      </c>
      <c r="D57" s="49" t="s">
        <v>157</v>
      </c>
      <c r="E57" s="59">
        <v>631199.11</v>
      </c>
      <c r="F57" s="49" t="s">
        <v>157</v>
      </c>
      <c r="G57" s="59">
        <v>784168.42</v>
      </c>
      <c r="H57" s="50" t="s">
        <v>157</v>
      </c>
      <c r="I57" s="63">
        <v>733112.5</v>
      </c>
      <c r="J57" s="50" t="s">
        <v>157</v>
      </c>
      <c r="K57" s="67">
        <v>779607.62</v>
      </c>
      <c r="L57" s="50" t="s">
        <v>157</v>
      </c>
      <c r="M57" s="71">
        <v>1102232.44</v>
      </c>
      <c r="N57" s="49" t="s">
        <v>157</v>
      </c>
      <c r="O57" s="59">
        <v>1202512.8400000001</v>
      </c>
      <c r="P57" s="49" t="s">
        <v>157</v>
      </c>
      <c r="Q57" s="59">
        <v>1308725.33</v>
      </c>
      <c r="R57" s="49" t="s">
        <v>157</v>
      </c>
      <c r="S57" s="59">
        <v>1349125.84</v>
      </c>
      <c r="T57" s="50" t="s">
        <v>157</v>
      </c>
      <c r="U57" s="63">
        <v>1270318.0900000001</v>
      </c>
      <c r="V57" s="51" t="s">
        <v>157</v>
      </c>
    </row>
    <row r="58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V52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125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155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106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1</v>
      </c>
      <c r="B6" s="35"/>
      <c r="C6" s="56">
        <v>45145.17</v>
      </c>
      <c r="D6" s="40" t="s">
        <v>157</v>
      </c>
      <c r="E6" s="56">
        <v>51792.87</v>
      </c>
      <c r="F6" s="40" t="s">
        <v>157</v>
      </c>
      <c r="G6" s="56">
        <v>50298.09</v>
      </c>
      <c r="H6" s="36" t="s">
        <v>157</v>
      </c>
      <c r="I6" s="60">
        <v>46658.69</v>
      </c>
      <c r="J6" s="39" t="s">
        <v>159</v>
      </c>
      <c r="K6" s="65">
        <v>46658.69</v>
      </c>
      <c r="L6" s="36" t="s">
        <v>159</v>
      </c>
      <c r="M6" s="69">
        <v>60852.45</v>
      </c>
      <c r="N6" s="40" t="s">
        <v>157</v>
      </c>
      <c r="O6" s="56">
        <v>68364.42</v>
      </c>
      <c r="P6" s="40" t="s">
        <v>157</v>
      </c>
      <c r="Q6" s="56">
        <v>66690.22</v>
      </c>
      <c r="R6" s="40" t="s">
        <v>157</v>
      </c>
      <c r="S6" s="56">
        <v>50525.97</v>
      </c>
      <c r="T6" s="36" t="s">
        <v>159</v>
      </c>
      <c r="U6" s="60">
        <v>50525.97</v>
      </c>
      <c r="V6" s="41" t="s">
        <v>159</v>
      </c>
    </row>
    <row r="7" spans="1:22" ht="15" customHeight="1">
      <c r="A7" s="34" t="s">
        <v>97</v>
      </c>
      <c r="B7" s="35"/>
      <c r="C7" s="56">
        <v>18097.84</v>
      </c>
      <c r="D7" s="40" t="s">
        <v>157</v>
      </c>
      <c r="E7" s="56">
        <v>16926.75</v>
      </c>
      <c r="F7" s="40" t="s">
        <v>157</v>
      </c>
      <c r="G7" s="56">
        <v>15684.74</v>
      </c>
      <c r="H7" s="36" t="s">
        <v>157</v>
      </c>
      <c r="I7" s="60">
        <v>13083.84</v>
      </c>
      <c r="J7" s="39" t="s">
        <v>159</v>
      </c>
      <c r="K7" s="65">
        <v>13083.84</v>
      </c>
      <c r="L7" s="36" t="s">
        <v>159</v>
      </c>
      <c r="M7" s="69">
        <v>77242.34</v>
      </c>
      <c r="N7" s="40" t="s">
        <v>157</v>
      </c>
      <c r="O7" s="56">
        <v>72335.38</v>
      </c>
      <c r="P7" s="40" t="s">
        <v>157</v>
      </c>
      <c r="Q7" s="56">
        <v>59151.519999999997</v>
      </c>
      <c r="R7" s="40" t="s">
        <v>157</v>
      </c>
      <c r="S7" s="56">
        <v>66883.91</v>
      </c>
      <c r="T7" s="36" t="s">
        <v>159</v>
      </c>
      <c r="U7" s="60">
        <v>66883.91</v>
      </c>
      <c r="V7" s="41" t="s">
        <v>159</v>
      </c>
    </row>
    <row r="8" spans="1:22" ht="15" customHeight="1">
      <c r="A8" s="34" t="s">
        <v>76</v>
      </c>
      <c r="B8" s="35"/>
      <c r="C8" s="56">
        <v>522.73</v>
      </c>
      <c r="D8" s="40" t="s">
        <v>157</v>
      </c>
      <c r="E8" s="56">
        <v>66.16</v>
      </c>
      <c r="F8" s="40" t="s">
        <v>157</v>
      </c>
      <c r="G8" s="56">
        <v>66.16</v>
      </c>
      <c r="H8" s="36" t="s">
        <v>159</v>
      </c>
      <c r="I8" s="60">
        <v>7.2</v>
      </c>
      <c r="J8" s="39" t="s">
        <v>157</v>
      </c>
      <c r="K8" s="65">
        <v>255.78</v>
      </c>
      <c r="L8" s="36" t="s">
        <v>157</v>
      </c>
      <c r="M8" s="69">
        <v>4708.13</v>
      </c>
      <c r="N8" s="40" t="s">
        <v>157</v>
      </c>
      <c r="O8" s="56">
        <v>5370.31</v>
      </c>
      <c r="P8" s="40" t="s">
        <v>157</v>
      </c>
      <c r="Q8" s="56">
        <v>5370.31</v>
      </c>
      <c r="R8" s="40" t="s">
        <v>159</v>
      </c>
      <c r="S8" s="56">
        <v>6265.11</v>
      </c>
      <c r="T8" s="36" t="s">
        <v>157</v>
      </c>
      <c r="U8" s="60">
        <v>7615.49</v>
      </c>
      <c r="V8" s="41" t="s">
        <v>157</v>
      </c>
    </row>
    <row r="9" spans="1:22" ht="15" customHeight="1">
      <c r="A9" s="34" t="s">
        <v>2</v>
      </c>
      <c r="B9" s="35"/>
      <c r="C9" s="56">
        <v>299.95</v>
      </c>
      <c r="D9" s="40" t="s">
        <v>157</v>
      </c>
      <c r="E9" s="56">
        <v>257.25</v>
      </c>
      <c r="F9" s="40" t="s">
        <v>157</v>
      </c>
      <c r="G9" s="56">
        <v>963.28</v>
      </c>
      <c r="H9" s="36" t="s">
        <v>157</v>
      </c>
      <c r="I9" s="60">
        <v>824.09</v>
      </c>
      <c r="J9" s="39" t="s">
        <v>157</v>
      </c>
      <c r="K9" s="65">
        <v>1221.6600000000001</v>
      </c>
      <c r="L9" s="36" t="s">
        <v>157</v>
      </c>
      <c r="M9" s="69">
        <v>965.04</v>
      </c>
      <c r="N9" s="40" t="s">
        <v>157</v>
      </c>
      <c r="O9" s="56">
        <v>1126.5899999999999</v>
      </c>
      <c r="P9" s="40" t="s">
        <v>157</v>
      </c>
      <c r="Q9" s="56">
        <v>961.51</v>
      </c>
      <c r="R9" s="40" t="s">
        <v>157</v>
      </c>
      <c r="S9" s="56">
        <v>1033.28</v>
      </c>
      <c r="T9" s="36" t="s">
        <v>157</v>
      </c>
      <c r="U9" s="60">
        <v>1434.78</v>
      </c>
      <c r="V9" s="41" t="s">
        <v>157</v>
      </c>
    </row>
    <row r="10" spans="1:22" ht="15" customHeight="1">
      <c r="A10" s="34" t="s">
        <v>3</v>
      </c>
      <c r="B10" s="35"/>
      <c r="C10" s="56">
        <v>2481.06</v>
      </c>
      <c r="D10" s="40" t="s">
        <v>157</v>
      </c>
      <c r="E10" s="56">
        <v>2822.95</v>
      </c>
      <c r="F10" s="40" t="s">
        <v>157</v>
      </c>
      <c r="G10" s="56">
        <v>1801.79</v>
      </c>
      <c r="H10" s="36" t="s">
        <v>157</v>
      </c>
      <c r="I10" s="60">
        <v>951.47</v>
      </c>
      <c r="J10" s="39" t="s">
        <v>157</v>
      </c>
      <c r="K10" s="65">
        <v>1529.2</v>
      </c>
      <c r="L10" s="36" t="s">
        <v>157</v>
      </c>
      <c r="M10" s="69">
        <v>189.01</v>
      </c>
      <c r="N10" s="40" t="s">
        <v>157</v>
      </c>
      <c r="O10" s="56">
        <v>394</v>
      </c>
      <c r="P10" s="40" t="s">
        <v>157</v>
      </c>
      <c r="Q10" s="56">
        <v>870.29</v>
      </c>
      <c r="R10" s="40" t="s">
        <v>157</v>
      </c>
      <c r="S10" s="56">
        <v>1110.43</v>
      </c>
      <c r="T10" s="36" t="s">
        <v>157</v>
      </c>
      <c r="U10" s="60">
        <v>2766.5</v>
      </c>
      <c r="V10" s="41" t="s">
        <v>157</v>
      </c>
    </row>
    <row r="11" spans="1:22" ht="15" customHeight="1">
      <c r="A11" s="34" t="s">
        <v>4</v>
      </c>
      <c r="B11" s="35"/>
      <c r="C11" s="56">
        <v>683.77</v>
      </c>
      <c r="D11" s="40" t="s">
        <v>157</v>
      </c>
      <c r="E11" s="56">
        <v>1412.81</v>
      </c>
      <c r="F11" s="40" t="s">
        <v>157</v>
      </c>
      <c r="G11" s="56">
        <v>1085.8499999999999</v>
      </c>
      <c r="H11" s="36" t="s">
        <v>157</v>
      </c>
      <c r="I11" s="60">
        <v>1087.1199999999999</v>
      </c>
      <c r="J11" s="39" t="s">
        <v>159</v>
      </c>
      <c r="K11" s="65">
        <v>1087.1199999999999</v>
      </c>
      <c r="L11" s="36" t="s">
        <v>159</v>
      </c>
      <c r="M11" s="69">
        <v>85.39</v>
      </c>
      <c r="N11" s="40" t="s">
        <v>157</v>
      </c>
      <c r="O11" s="56">
        <v>0</v>
      </c>
      <c r="P11" s="40" t="s">
        <v>157</v>
      </c>
      <c r="Q11" s="56">
        <v>0</v>
      </c>
      <c r="R11" s="40" t="s">
        <v>157</v>
      </c>
      <c r="S11" s="56">
        <v>4.28</v>
      </c>
      <c r="T11" s="36" t="s">
        <v>159</v>
      </c>
      <c r="U11" s="60">
        <v>4.28</v>
      </c>
      <c r="V11" s="41" t="s">
        <v>159</v>
      </c>
    </row>
    <row r="12" spans="1:22" ht="15" customHeight="1">
      <c r="A12" s="34" t="s">
        <v>5</v>
      </c>
      <c r="B12" s="35"/>
      <c r="C12" s="56">
        <v>8242.0499999999993</v>
      </c>
      <c r="D12" s="40" t="s">
        <v>157</v>
      </c>
      <c r="E12" s="56">
        <v>9712.1200000000008</v>
      </c>
      <c r="F12" s="40" t="s">
        <v>157</v>
      </c>
      <c r="G12" s="56">
        <v>8400.35</v>
      </c>
      <c r="H12" s="36" t="s">
        <v>157</v>
      </c>
      <c r="I12" s="60">
        <v>8673.43</v>
      </c>
      <c r="J12" s="39" t="s">
        <v>157</v>
      </c>
      <c r="K12" s="65">
        <v>8675.7000000000007</v>
      </c>
      <c r="L12" s="36" t="s">
        <v>157</v>
      </c>
      <c r="M12" s="69">
        <v>44109.03</v>
      </c>
      <c r="N12" s="40" t="s">
        <v>157</v>
      </c>
      <c r="O12" s="56">
        <v>50828.24</v>
      </c>
      <c r="P12" s="40" t="s">
        <v>157</v>
      </c>
      <c r="Q12" s="56">
        <v>56168.84</v>
      </c>
      <c r="R12" s="40" t="s">
        <v>157</v>
      </c>
      <c r="S12" s="56">
        <v>66315.42</v>
      </c>
      <c r="T12" s="36" t="s">
        <v>157</v>
      </c>
      <c r="U12" s="60">
        <v>75687.63</v>
      </c>
      <c r="V12" s="41" t="s">
        <v>157</v>
      </c>
    </row>
    <row r="13" spans="1:22" ht="15" customHeight="1">
      <c r="A13" s="34" t="s">
        <v>6</v>
      </c>
      <c r="B13" s="35"/>
      <c r="C13" s="56">
        <v>19595.93</v>
      </c>
      <c r="D13" s="40" t="s">
        <v>157</v>
      </c>
      <c r="E13" s="56">
        <v>21530.79</v>
      </c>
      <c r="F13" s="40" t="s">
        <v>157</v>
      </c>
      <c r="G13" s="56">
        <v>16616.18</v>
      </c>
      <c r="H13" s="36" t="s">
        <v>157</v>
      </c>
      <c r="I13" s="60">
        <v>4967.96</v>
      </c>
      <c r="J13" s="39" t="s">
        <v>159</v>
      </c>
      <c r="K13" s="65">
        <v>4967.96</v>
      </c>
      <c r="L13" s="36" t="s">
        <v>159</v>
      </c>
      <c r="M13" s="69">
        <v>16119.48</v>
      </c>
      <c r="N13" s="40" t="s">
        <v>157</v>
      </c>
      <c r="O13" s="56">
        <v>19003.009999999998</v>
      </c>
      <c r="P13" s="40" t="s">
        <v>157</v>
      </c>
      <c r="Q13" s="56">
        <v>11388.62</v>
      </c>
      <c r="R13" s="40" t="s">
        <v>157</v>
      </c>
      <c r="S13" s="56">
        <v>2656.39</v>
      </c>
      <c r="T13" s="36" t="s">
        <v>159</v>
      </c>
      <c r="U13" s="60">
        <v>2656.39</v>
      </c>
      <c r="V13" s="41" t="s">
        <v>159</v>
      </c>
    </row>
    <row r="14" spans="1:22" ht="15" customHeight="1">
      <c r="A14" s="34" t="s">
        <v>7</v>
      </c>
      <c r="B14" s="35"/>
      <c r="C14" s="56">
        <v>1614.46</v>
      </c>
      <c r="D14" s="40" t="s">
        <v>157</v>
      </c>
      <c r="E14" s="56">
        <v>1895.52</v>
      </c>
      <c r="F14" s="40" t="s">
        <v>157</v>
      </c>
      <c r="G14" s="56">
        <v>2803.25</v>
      </c>
      <c r="H14" s="36" t="s">
        <v>157</v>
      </c>
      <c r="I14" s="60">
        <v>4118.92</v>
      </c>
      <c r="J14" s="39" t="s">
        <v>157</v>
      </c>
      <c r="K14" s="65">
        <v>1666.32</v>
      </c>
      <c r="L14" s="36" t="s">
        <v>157</v>
      </c>
      <c r="M14" s="69">
        <v>181435.81</v>
      </c>
      <c r="N14" s="40" t="s">
        <v>157</v>
      </c>
      <c r="O14" s="56">
        <v>236850.22</v>
      </c>
      <c r="P14" s="40" t="s">
        <v>157</v>
      </c>
      <c r="Q14" s="56">
        <v>240947.46</v>
      </c>
      <c r="R14" s="40" t="s">
        <v>157</v>
      </c>
      <c r="S14" s="56">
        <v>268733.86</v>
      </c>
      <c r="T14" s="36" t="s">
        <v>157</v>
      </c>
      <c r="U14" s="60">
        <v>302184.64</v>
      </c>
      <c r="V14" s="41" t="s">
        <v>157</v>
      </c>
    </row>
    <row r="15" spans="1:22" ht="15" customHeight="1">
      <c r="A15" s="34" t="s">
        <v>8</v>
      </c>
      <c r="B15" s="35"/>
      <c r="C15" s="56">
        <v>34106.1</v>
      </c>
      <c r="D15" s="40" t="s">
        <v>157</v>
      </c>
      <c r="E15" s="56">
        <v>39483.199999999997</v>
      </c>
      <c r="F15" s="40" t="s">
        <v>157</v>
      </c>
      <c r="G15" s="56">
        <v>35776.370000000003</v>
      </c>
      <c r="H15" s="36" t="s">
        <v>157</v>
      </c>
      <c r="I15" s="60">
        <v>33275</v>
      </c>
      <c r="J15" s="39" t="s">
        <v>157</v>
      </c>
      <c r="K15" s="65">
        <v>24395.72</v>
      </c>
      <c r="L15" s="36" t="s">
        <v>157</v>
      </c>
      <c r="M15" s="69">
        <v>169084.37</v>
      </c>
      <c r="N15" s="40" t="s">
        <v>157</v>
      </c>
      <c r="O15" s="56">
        <v>174644.7</v>
      </c>
      <c r="P15" s="40" t="s">
        <v>157</v>
      </c>
      <c r="Q15" s="56">
        <v>140919.57</v>
      </c>
      <c r="R15" s="40" t="s">
        <v>157</v>
      </c>
      <c r="S15" s="56">
        <v>147888.42000000001</v>
      </c>
      <c r="T15" s="36" t="s">
        <v>157</v>
      </c>
      <c r="U15" s="60">
        <v>117797.86</v>
      </c>
      <c r="V15" s="41" t="s">
        <v>157</v>
      </c>
    </row>
    <row r="16" spans="1:22" ht="15" customHeight="1">
      <c r="A16" s="34" t="s">
        <v>9</v>
      </c>
      <c r="B16" s="35"/>
      <c r="C16" s="56">
        <v>143985.15</v>
      </c>
      <c r="D16" s="40" t="s">
        <v>157</v>
      </c>
      <c r="E16" s="56">
        <v>139912.31</v>
      </c>
      <c r="F16" s="40" t="s">
        <v>157</v>
      </c>
      <c r="G16" s="56">
        <v>113335.37</v>
      </c>
      <c r="H16" s="36" t="s">
        <v>157</v>
      </c>
      <c r="I16" s="60">
        <v>116647.21</v>
      </c>
      <c r="J16" s="39" t="s">
        <v>157</v>
      </c>
      <c r="K16" s="65">
        <v>110327.97</v>
      </c>
      <c r="L16" s="36" t="s">
        <v>157</v>
      </c>
      <c r="M16" s="69">
        <v>22321.360000000001</v>
      </c>
      <c r="N16" s="40" t="s">
        <v>157</v>
      </c>
      <c r="O16" s="56">
        <v>31816.54</v>
      </c>
      <c r="P16" s="40" t="s">
        <v>157</v>
      </c>
      <c r="Q16" s="56">
        <v>21879.8</v>
      </c>
      <c r="R16" s="40" t="s">
        <v>157</v>
      </c>
      <c r="S16" s="56">
        <v>24002.71</v>
      </c>
      <c r="T16" s="36" t="s">
        <v>157</v>
      </c>
      <c r="U16" s="60">
        <v>15972.86</v>
      </c>
      <c r="V16" s="41" t="s">
        <v>157</v>
      </c>
    </row>
    <row r="17" spans="1:22" ht="15" customHeight="1">
      <c r="A17" s="34" t="s">
        <v>10</v>
      </c>
      <c r="B17" s="35"/>
      <c r="C17" s="56">
        <v>170693.36</v>
      </c>
      <c r="D17" s="40" t="s">
        <v>157</v>
      </c>
      <c r="E17" s="56">
        <v>181027.28</v>
      </c>
      <c r="F17" s="40" t="s">
        <v>157</v>
      </c>
      <c r="G17" s="56">
        <v>168743.42</v>
      </c>
      <c r="H17" s="36" t="s">
        <v>157</v>
      </c>
      <c r="I17" s="60">
        <v>226092.9</v>
      </c>
      <c r="J17" s="39" t="s">
        <v>159</v>
      </c>
      <c r="K17" s="65">
        <v>226092.9</v>
      </c>
      <c r="L17" s="36" t="s">
        <v>159</v>
      </c>
      <c r="M17" s="69">
        <v>151881.21</v>
      </c>
      <c r="N17" s="40" t="s">
        <v>157</v>
      </c>
      <c r="O17" s="56">
        <v>198827.95</v>
      </c>
      <c r="P17" s="40" t="s">
        <v>157</v>
      </c>
      <c r="Q17" s="56">
        <v>196628.55</v>
      </c>
      <c r="R17" s="40" t="s">
        <v>157</v>
      </c>
      <c r="S17" s="56">
        <v>83102.22</v>
      </c>
      <c r="T17" s="36" t="s">
        <v>159</v>
      </c>
      <c r="U17" s="60">
        <v>83102.22</v>
      </c>
      <c r="V17" s="41" t="s">
        <v>159</v>
      </c>
    </row>
    <row r="18" spans="1:22" ht="15" customHeight="1">
      <c r="A18" s="34" t="s">
        <v>11</v>
      </c>
      <c r="B18" s="35"/>
      <c r="C18" s="56">
        <v>3094.58</v>
      </c>
      <c r="D18" s="40" t="s">
        <v>157</v>
      </c>
      <c r="E18" s="56">
        <v>1569.45</v>
      </c>
      <c r="F18" s="40" t="s">
        <v>157</v>
      </c>
      <c r="G18" s="56">
        <v>501.25</v>
      </c>
      <c r="H18" s="36" t="s">
        <v>157</v>
      </c>
      <c r="I18" s="60">
        <v>4152.1499999999996</v>
      </c>
      <c r="J18" s="39" t="s">
        <v>159</v>
      </c>
      <c r="K18" s="65">
        <v>4152.1499999999996</v>
      </c>
      <c r="L18" s="36" t="s">
        <v>159</v>
      </c>
      <c r="M18" s="69">
        <v>131.18</v>
      </c>
      <c r="N18" s="40" t="s">
        <v>157</v>
      </c>
      <c r="O18" s="56">
        <v>204.01</v>
      </c>
      <c r="P18" s="40" t="s">
        <v>157</v>
      </c>
      <c r="Q18" s="56">
        <v>2335</v>
      </c>
      <c r="R18" s="40" t="s">
        <v>157</v>
      </c>
      <c r="S18" s="56">
        <v>49.72</v>
      </c>
      <c r="T18" s="36" t="s">
        <v>159</v>
      </c>
      <c r="U18" s="60">
        <v>49.72</v>
      </c>
      <c r="V18" s="41" t="s">
        <v>159</v>
      </c>
    </row>
    <row r="19" spans="1:22" ht="15" customHeight="1">
      <c r="A19" s="34" t="s">
        <v>12</v>
      </c>
      <c r="B19" s="35"/>
      <c r="C19" s="56">
        <v>1695.56</v>
      </c>
      <c r="D19" s="40" t="s">
        <v>157</v>
      </c>
      <c r="E19" s="56">
        <v>1063.04</v>
      </c>
      <c r="F19" s="40" t="s">
        <v>157</v>
      </c>
      <c r="G19" s="56">
        <v>362.3</v>
      </c>
      <c r="H19" s="36" t="s">
        <v>157</v>
      </c>
      <c r="I19" s="60">
        <v>292.37</v>
      </c>
      <c r="J19" s="39" t="s">
        <v>157</v>
      </c>
      <c r="K19" s="65">
        <v>345.24</v>
      </c>
      <c r="L19" s="36" t="s">
        <v>157</v>
      </c>
      <c r="M19" s="69">
        <v>13343.78</v>
      </c>
      <c r="N19" s="40" t="s">
        <v>157</v>
      </c>
      <c r="O19" s="56">
        <v>13864.92</v>
      </c>
      <c r="P19" s="40" t="s">
        <v>157</v>
      </c>
      <c r="Q19" s="56">
        <v>16317.04</v>
      </c>
      <c r="R19" s="40" t="s">
        <v>157</v>
      </c>
      <c r="S19" s="56">
        <v>13707.88</v>
      </c>
      <c r="T19" s="36" t="s">
        <v>157</v>
      </c>
      <c r="U19" s="60">
        <v>13978.56</v>
      </c>
      <c r="V19" s="41" t="s">
        <v>157</v>
      </c>
    </row>
    <row r="20" spans="1:22" ht="15" customHeight="1">
      <c r="A20" s="34" t="s">
        <v>13</v>
      </c>
      <c r="B20" s="35"/>
      <c r="C20" s="56">
        <v>14370.2</v>
      </c>
      <c r="D20" s="40" t="s">
        <v>159</v>
      </c>
      <c r="E20" s="56">
        <v>14370.2</v>
      </c>
      <c r="F20" s="40" t="s">
        <v>159</v>
      </c>
      <c r="G20" s="56">
        <v>14370.2</v>
      </c>
      <c r="H20" s="36" t="s">
        <v>159</v>
      </c>
      <c r="I20" s="60">
        <v>11638.69</v>
      </c>
      <c r="J20" s="39" t="s">
        <v>159</v>
      </c>
      <c r="K20" s="65">
        <v>11638.69</v>
      </c>
      <c r="L20" s="36" t="s">
        <v>159</v>
      </c>
      <c r="M20" s="69">
        <v>0</v>
      </c>
      <c r="N20" s="40" t="s">
        <v>157</v>
      </c>
      <c r="O20" s="56">
        <v>0.17</v>
      </c>
      <c r="P20" s="40" t="s">
        <v>157</v>
      </c>
      <c r="Q20" s="56">
        <v>0.15</v>
      </c>
      <c r="R20" s="40" t="s">
        <v>159</v>
      </c>
      <c r="S20" s="56">
        <v>0</v>
      </c>
      <c r="T20" s="36" t="s">
        <v>159</v>
      </c>
      <c r="U20" s="60">
        <v>0</v>
      </c>
      <c r="V20" s="41" t="s">
        <v>159</v>
      </c>
    </row>
    <row r="21" spans="1:22" ht="15" customHeight="1">
      <c r="A21" s="34" t="s">
        <v>14</v>
      </c>
      <c r="B21" s="35"/>
      <c r="C21" s="56">
        <v>14133.77</v>
      </c>
      <c r="D21" s="40" t="s">
        <v>159</v>
      </c>
      <c r="E21" s="56">
        <v>1607.18</v>
      </c>
      <c r="F21" s="40" t="s">
        <v>157</v>
      </c>
      <c r="G21" s="56">
        <v>2373.5100000000002</v>
      </c>
      <c r="H21" s="36" t="s">
        <v>157</v>
      </c>
      <c r="I21" s="60">
        <v>2374</v>
      </c>
      <c r="J21" s="39" t="s">
        <v>159</v>
      </c>
      <c r="K21" s="65">
        <v>2374</v>
      </c>
      <c r="L21" s="36" t="s">
        <v>159</v>
      </c>
      <c r="M21" s="69">
        <v>6791.75</v>
      </c>
      <c r="N21" s="40" t="s">
        <v>159</v>
      </c>
      <c r="O21" s="56">
        <v>9396.8700000000008</v>
      </c>
      <c r="P21" s="40" t="s">
        <v>157</v>
      </c>
      <c r="Q21" s="56">
        <v>3961.07</v>
      </c>
      <c r="R21" s="40" t="s">
        <v>157</v>
      </c>
      <c r="S21" s="56">
        <v>3961</v>
      </c>
      <c r="T21" s="36" t="s">
        <v>159</v>
      </c>
      <c r="U21" s="60">
        <v>3961</v>
      </c>
      <c r="V21" s="41" t="s">
        <v>159</v>
      </c>
    </row>
    <row r="22" spans="1:22" ht="15" customHeight="1">
      <c r="A22" s="34" t="s">
        <v>16</v>
      </c>
      <c r="B22" s="35"/>
      <c r="C22" s="56">
        <v>36066.67</v>
      </c>
      <c r="D22" s="40" t="s">
        <v>157</v>
      </c>
      <c r="E22" s="56">
        <v>47335.68</v>
      </c>
      <c r="F22" s="40" t="s">
        <v>157</v>
      </c>
      <c r="G22" s="56">
        <v>41332.25</v>
      </c>
      <c r="H22" s="36" t="s">
        <v>157</v>
      </c>
      <c r="I22" s="60">
        <v>37518.78</v>
      </c>
      <c r="J22" s="39" t="s">
        <v>157</v>
      </c>
      <c r="K22" s="65">
        <v>30819.65</v>
      </c>
      <c r="L22" s="36" t="s">
        <v>157</v>
      </c>
      <c r="M22" s="69">
        <v>24255.52</v>
      </c>
      <c r="N22" s="40" t="s">
        <v>157</v>
      </c>
      <c r="O22" s="56">
        <v>27973.759999999998</v>
      </c>
      <c r="P22" s="40" t="s">
        <v>157</v>
      </c>
      <c r="Q22" s="56">
        <v>42096.85</v>
      </c>
      <c r="R22" s="40" t="s">
        <v>157</v>
      </c>
      <c r="S22" s="56">
        <v>40144.720000000001</v>
      </c>
      <c r="T22" s="36" t="s">
        <v>157</v>
      </c>
      <c r="U22" s="60">
        <v>21024.43</v>
      </c>
      <c r="V22" s="41" t="s">
        <v>157</v>
      </c>
    </row>
    <row r="23" spans="1:22" ht="15" customHeight="1">
      <c r="A23" s="34" t="s">
        <v>18</v>
      </c>
      <c r="B23" s="35"/>
      <c r="C23" s="56">
        <v>509.84</v>
      </c>
      <c r="D23" s="40" t="s">
        <v>157</v>
      </c>
      <c r="E23" s="56">
        <v>711.37</v>
      </c>
      <c r="F23" s="40" t="s">
        <v>157</v>
      </c>
      <c r="G23" s="56">
        <v>587.27</v>
      </c>
      <c r="H23" s="36" t="s">
        <v>157</v>
      </c>
      <c r="I23" s="60">
        <v>818.64</v>
      </c>
      <c r="J23" s="39" t="s">
        <v>157</v>
      </c>
      <c r="K23" s="65">
        <v>2574.09</v>
      </c>
      <c r="L23" s="36" t="s">
        <v>157</v>
      </c>
      <c r="M23" s="69">
        <v>14024.79</v>
      </c>
      <c r="N23" s="40" t="s">
        <v>157</v>
      </c>
      <c r="O23" s="56">
        <v>19451.28</v>
      </c>
      <c r="P23" s="40" t="s">
        <v>157</v>
      </c>
      <c r="Q23" s="56">
        <v>22824.95</v>
      </c>
      <c r="R23" s="40" t="s">
        <v>157</v>
      </c>
      <c r="S23" s="56">
        <v>40239.050000000003</v>
      </c>
      <c r="T23" s="36" t="s">
        <v>157</v>
      </c>
      <c r="U23" s="60">
        <v>50301.4</v>
      </c>
      <c r="V23" s="41" t="s">
        <v>157</v>
      </c>
    </row>
    <row r="24" spans="1:22" ht="15" customHeight="1">
      <c r="A24" s="34" t="s">
        <v>20</v>
      </c>
      <c r="B24" s="35"/>
      <c r="C24" s="56">
        <v>665.52</v>
      </c>
      <c r="D24" s="40" t="s">
        <v>157</v>
      </c>
      <c r="E24" s="56">
        <v>1047.4000000000001</v>
      </c>
      <c r="F24" s="40" t="s">
        <v>157</v>
      </c>
      <c r="G24" s="56">
        <v>1266.0899999999999</v>
      </c>
      <c r="H24" s="36" t="s">
        <v>157</v>
      </c>
      <c r="I24" s="60">
        <v>2430.25</v>
      </c>
      <c r="J24" s="39" t="s">
        <v>157</v>
      </c>
      <c r="K24" s="65">
        <v>2029.86</v>
      </c>
      <c r="L24" s="36" t="s">
        <v>157</v>
      </c>
      <c r="M24" s="69">
        <v>63294.67</v>
      </c>
      <c r="N24" s="40" t="s">
        <v>157</v>
      </c>
      <c r="O24" s="56">
        <v>74172.929999999993</v>
      </c>
      <c r="P24" s="40" t="s">
        <v>157</v>
      </c>
      <c r="Q24" s="56">
        <v>73868.39</v>
      </c>
      <c r="R24" s="40" t="s">
        <v>157</v>
      </c>
      <c r="S24" s="56">
        <v>101504.66</v>
      </c>
      <c r="T24" s="36" t="s">
        <v>157</v>
      </c>
      <c r="U24" s="60">
        <v>120681.28</v>
      </c>
      <c r="V24" s="41" t="s">
        <v>157</v>
      </c>
    </row>
    <row r="25" spans="1:22" ht="15" customHeight="1">
      <c r="A25" s="34" t="s">
        <v>99</v>
      </c>
      <c r="B25" s="35"/>
      <c r="C25" s="56">
        <v>13177.5</v>
      </c>
      <c r="D25" s="40" t="s">
        <v>157</v>
      </c>
      <c r="E25" s="56">
        <v>11429.91</v>
      </c>
      <c r="F25" s="40" t="s">
        <v>157</v>
      </c>
      <c r="G25" s="56">
        <v>8746.15</v>
      </c>
      <c r="H25" s="36" t="s">
        <v>157</v>
      </c>
      <c r="I25" s="60">
        <v>3635.12</v>
      </c>
      <c r="J25" s="39" t="s">
        <v>159</v>
      </c>
      <c r="K25" s="65">
        <v>3635.12</v>
      </c>
      <c r="L25" s="36" t="s">
        <v>159</v>
      </c>
      <c r="M25" s="69">
        <v>731.15</v>
      </c>
      <c r="N25" s="40" t="s">
        <v>157</v>
      </c>
      <c r="O25" s="56">
        <v>12770.96</v>
      </c>
      <c r="P25" s="40" t="s">
        <v>157</v>
      </c>
      <c r="Q25" s="56">
        <v>1078.5</v>
      </c>
      <c r="R25" s="40" t="s">
        <v>157</v>
      </c>
      <c r="S25" s="56">
        <v>32.49</v>
      </c>
      <c r="T25" s="36" t="s">
        <v>159</v>
      </c>
      <c r="U25" s="60">
        <v>32.49</v>
      </c>
      <c r="V25" s="41" t="s">
        <v>159</v>
      </c>
    </row>
    <row r="26" spans="1:22" ht="15" customHeight="1">
      <c r="A26" s="34" t="s">
        <v>74</v>
      </c>
      <c r="B26" s="35"/>
      <c r="C26" s="56">
        <v>88.65</v>
      </c>
      <c r="D26" s="40" t="s">
        <v>157</v>
      </c>
      <c r="E26" s="56">
        <v>211.21</v>
      </c>
      <c r="F26" s="40" t="s">
        <v>157</v>
      </c>
      <c r="G26" s="56">
        <v>33.11</v>
      </c>
      <c r="H26" s="36" t="s">
        <v>157</v>
      </c>
      <c r="I26" s="60">
        <v>3.49</v>
      </c>
      <c r="J26" s="39" t="s">
        <v>157</v>
      </c>
      <c r="K26" s="65">
        <v>62.77</v>
      </c>
      <c r="L26" s="36" t="s">
        <v>157</v>
      </c>
      <c r="M26" s="69">
        <v>50.95</v>
      </c>
      <c r="N26" s="40" t="s">
        <v>157</v>
      </c>
      <c r="O26" s="56">
        <v>0</v>
      </c>
      <c r="P26" s="40" t="s">
        <v>157</v>
      </c>
      <c r="Q26" s="56">
        <v>11.17</v>
      </c>
      <c r="R26" s="40" t="s">
        <v>157</v>
      </c>
      <c r="S26" s="56">
        <v>0</v>
      </c>
      <c r="T26" s="36" t="s">
        <v>157</v>
      </c>
      <c r="U26" s="60">
        <v>0</v>
      </c>
      <c r="V26" s="41" t="s">
        <v>157</v>
      </c>
    </row>
    <row r="27" spans="1:22" ht="15" customHeight="1">
      <c r="A27" s="34" t="s">
        <v>17</v>
      </c>
      <c r="B27" s="35"/>
      <c r="C27" s="56">
        <v>23340.85</v>
      </c>
      <c r="D27" s="40" t="s">
        <v>157</v>
      </c>
      <c r="E27" s="56">
        <v>17680.96</v>
      </c>
      <c r="F27" s="40" t="s">
        <v>157</v>
      </c>
      <c r="G27" s="56">
        <v>20434.28</v>
      </c>
      <c r="H27" s="36" t="s">
        <v>157</v>
      </c>
      <c r="I27" s="60">
        <v>18318.73</v>
      </c>
      <c r="J27" s="39" t="s">
        <v>157</v>
      </c>
      <c r="K27" s="65">
        <v>32960.01</v>
      </c>
      <c r="L27" s="36" t="s">
        <v>157</v>
      </c>
      <c r="M27" s="69">
        <v>65130.58</v>
      </c>
      <c r="N27" s="40" t="s">
        <v>157</v>
      </c>
      <c r="O27" s="56">
        <v>54830.18</v>
      </c>
      <c r="P27" s="40" t="s">
        <v>157</v>
      </c>
      <c r="Q27" s="56">
        <v>72126.429999999993</v>
      </c>
      <c r="R27" s="40" t="s">
        <v>157</v>
      </c>
      <c r="S27" s="56">
        <v>56431.61</v>
      </c>
      <c r="T27" s="36" t="s">
        <v>157</v>
      </c>
      <c r="U27" s="60">
        <v>55350.07</v>
      </c>
      <c r="V27" s="41" t="s">
        <v>157</v>
      </c>
    </row>
    <row r="28" spans="1:22" ht="15" customHeight="1">
      <c r="A28" s="34" t="s">
        <v>19</v>
      </c>
      <c r="B28" s="35"/>
      <c r="C28" s="56">
        <v>190009.89</v>
      </c>
      <c r="D28" s="40" t="s">
        <v>157</v>
      </c>
      <c r="E28" s="56">
        <v>267491.56</v>
      </c>
      <c r="F28" s="40" t="s">
        <v>157</v>
      </c>
      <c r="G28" s="56">
        <v>306619.58</v>
      </c>
      <c r="H28" s="36" t="s">
        <v>157</v>
      </c>
      <c r="I28" s="60">
        <v>366332.66</v>
      </c>
      <c r="J28" s="39" t="s">
        <v>157</v>
      </c>
      <c r="K28" s="65">
        <v>370431.89</v>
      </c>
      <c r="L28" s="36" t="s">
        <v>157</v>
      </c>
      <c r="M28" s="69">
        <v>9194.31</v>
      </c>
      <c r="N28" s="40" t="s">
        <v>157</v>
      </c>
      <c r="O28" s="56">
        <v>17550.79</v>
      </c>
      <c r="P28" s="40" t="s">
        <v>157</v>
      </c>
      <c r="Q28" s="56">
        <v>7201.95</v>
      </c>
      <c r="R28" s="40" t="s">
        <v>157</v>
      </c>
      <c r="S28" s="56">
        <v>5594.84</v>
      </c>
      <c r="T28" s="36" t="s">
        <v>157</v>
      </c>
      <c r="U28" s="60">
        <v>10511.72</v>
      </c>
      <c r="V28" s="41" t="s">
        <v>157</v>
      </c>
    </row>
    <row r="29" spans="1:22" ht="15" customHeight="1">
      <c r="A29" s="34" t="s">
        <v>21</v>
      </c>
      <c r="B29" s="35"/>
      <c r="C29" s="56">
        <v>2716.33</v>
      </c>
      <c r="D29" s="40" t="s">
        <v>157</v>
      </c>
      <c r="E29" s="56">
        <v>4120.3500000000004</v>
      </c>
      <c r="F29" s="40" t="s">
        <v>157</v>
      </c>
      <c r="G29" s="56">
        <v>2689.19</v>
      </c>
      <c r="H29" s="36" t="s">
        <v>157</v>
      </c>
      <c r="I29" s="60">
        <v>1184.7</v>
      </c>
      <c r="J29" s="39" t="s">
        <v>157</v>
      </c>
      <c r="K29" s="65">
        <v>1648.67</v>
      </c>
      <c r="L29" s="36" t="s">
        <v>157</v>
      </c>
      <c r="M29" s="69">
        <v>46511.48</v>
      </c>
      <c r="N29" s="40" t="s">
        <v>157</v>
      </c>
      <c r="O29" s="56">
        <v>60747.29</v>
      </c>
      <c r="P29" s="40" t="s">
        <v>157</v>
      </c>
      <c r="Q29" s="56">
        <v>52991.94</v>
      </c>
      <c r="R29" s="40" t="s">
        <v>157</v>
      </c>
      <c r="S29" s="56">
        <v>69261.38</v>
      </c>
      <c r="T29" s="36" t="s">
        <v>157</v>
      </c>
      <c r="U29" s="60">
        <v>74034.600000000006</v>
      </c>
      <c r="V29" s="41" t="s">
        <v>157</v>
      </c>
    </row>
    <row r="30" spans="1:22" ht="15" customHeight="1">
      <c r="A30" s="34" t="s">
        <v>22</v>
      </c>
      <c r="B30" s="35"/>
      <c r="C30" s="56">
        <v>7097.24</v>
      </c>
      <c r="D30" s="40" t="s">
        <v>157</v>
      </c>
      <c r="E30" s="56">
        <v>6387.03</v>
      </c>
      <c r="F30" s="40" t="s">
        <v>157</v>
      </c>
      <c r="G30" s="56">
        <v>3077.22</v>
      </c>
      <c r="H30" s="36" t="s">
        <v>157</v>
      </c>
      <c r="I30" s="60">
        <v>2964.24</v>
      </c>
      <c r="J30" s="39" t="s">
        <v>157</v>
      </c>
      <c r="K30" s="65">
        <v>2242.92</v>
      </c>
      <c r="L30" s="36" t="s">
        <v>157</v>
      </c>
      <c r="M30" s="69">
        <v>2246.63</v>
      </c>
      <c r="N30" s="40" t="s">
        <v>157</v>
      </c>
      <c r="O30" s="56">
        <v>2965.77</v>
      </c>
      <c r="P30" s="40" t="s">
        <v>157</v>
      </c>
      <c r="Q30" s="56">
        <v>2965.77</v>
      </c>
      <c r="R30" s="40" t="s">
        <v>159</v>
      </c>
      <c r="S30" s="56">
        <v>6214.54</v>
      </c>
      <c r="T30" s="36" t="s">
        <v>157</v>
      </c>
      <c r="U30" s="60">
        <v>9444.52</v>
      </c>
      <c r="V30" s="41" t="s">
        <v>157</v>
      </c>
    </row>
    <row r="31" spans="1:22" ht="15" customHeight="1">
      <c r="A31" s="54" t="s">
        <v>23</v>
      </c>
      <c r="B31" s="35"/>
      <c r="C31" s="56">
        <v>977.48</v>
      </c>
      <c r="D31" s="40" t="s">
        <v>157</v>
      </c>
      <c r="E31" s="56">
        <v>2032.28</v>
      </c>
      <c r="F31" s="40" t="s">
        <v>157</v>
      </c>
      <c r="G31" s="56">
        <v>1064.0999999999999</v>
      </c>
      <c r="H31" s="36" t="s">
        <v>157</v>
      </c>
      <c r="I31" s="60">
        <v>1005.42</v>
      </c>
      <c r="J31" s="39" t="s">
        <v>157</v>
      </c>
      <c r="K31" s="65">
        <v>351.27</v>
      </c>
      <c r="L31" s="36" t="s">
        <v>157</v>
      </c>
      <c r="M31" s="69">
        <v>36103.129999999997</v>
      </c>
      <c r="N31" s="40" t="s">
        <v>157</v>
      </c>
      <c r="O31" s="56">
        <v>38470.629999999997</v>
      </c>
      <c r="P31" s="40" t="s">
        <v>157</v>
      </c>
      <c r="Q31" s="56">
        <v>31775.09</v>
      </c>
      <c r="R31" s="40" t="s">
        <v>157</v>
      </c>
      <c r="S31" s="56">
        <v>27478.69</v>
      </c>
      <c r="T31" s="36" t="s">
        <v>157</v>
      </c>
      <c r="U31" s="60">
        <v>23432.78</v>
      </c>
      <c r="V31" s="41" t="s">
        <v>157</v>
      </c>
    </row>
    <row r="32" spans="1:22" ht="15" customHeight="1">
      <c r="A32" s="54" t="s">
        <v>110</v>
      </c>
      <c r="B32" s="35"/>
      <c r="C32" s="56">
        <v>2798</v>
      </c>
      <c r="D32" s="40" t="s">
        <v>157</v>
      </c>
      <c r="E32" s="56">
        <v>11386</v>
      </c>
      <c r="F32" s="40" t="s">
        <v>157</v>
      </c>
      <c r="G32" s="56">
        <v>11386</v>
      </c>
      <c r="H32" s="36" t="s">
        <v>159</v>
      </c>
      <c r="I32" s="60">
        <v>2558</v>
      </c>
      <c r="J32" s="39" t="s">
        <v>157</v>
      </c>
      <c r="K32" s="65">
        <v>4327</v>
      </c>
      <c r="L32" s="36" t="s">
        <v>157</v>
      </c>
      <c r="M32" s="69">
        <v>6694</v>
      </c>
      <c r="N32" s="40" t="s">
        <v>157</v>
      </c>
      <c r="O32" s="56">
        <v>7395</v>
      </c>
      <c r="P32" s="40" t="s">
        <v>157</v>
      </c>
      <c r="Q32" s="56">
        <v>7395</v>
      </c>
      <c r="R32" s="40" t="s">
        <v>159</v>
      </c>
      <c r="S32" s="56">
        <v>9797</v>
      </c>
      <c r="T32" s="36" t="s">
        <v>157</v>
      </c>
      <c r="U32" s="60">
        <v>16374</v>
      </c>
      <c r="V32" s="41" t="s">
        <v>157</v>
      </c>
    </row>
    <row r="33" spans="1:22" ht="15" customHeight="1">
      <c r="A33" s="34" t="s">
        <v>24</v>
      </c>
      <c r="B33" s="35"/>
      <c r="C33" s="56">
        <v>5591.18</v>
      </c>
      <c r="D33" s="40" t="s">
        <v>157</v>
      </c>
      <c r="E33" s="56">
        <v>5102.8100000000004</v>
      </c>
      <c r="F33" s="40" t="s">
        <v>157</v>
      </c>
      <c r="G33" s="56">
        <v>4888</v>
      </c>
      <c r="H33" s="36" t="s">
        <v>157</v>
      </c>
      <c r="I33" s="60">
        <v>5052.2299999999996</v>
      </c>
      <c r="J33" s="39" t="s">
        <v>157</v>
      </c>
      <c r="K33" s="65">
        <v>5052.2299999999996</v>
      </c>
      <c r="L33" s="36" t="s">
        <v>159</v>
      </c>
      <c r="M33" s="69">
        <v>7430.05</v>
      </c>
      <c r="N33" s="40" t="s">
        <v>157</v>
      </c>
      <c r="O33" s="56">
        <v>9810.31</v>
      </c>
      <c r="P33" s="40" t="s">
        <v>157</v>
      </c>
      <c r="Q33" s="56">
        <v>7725.43</v>
      </c>
      <c r="R33" s="40" t="s">
        <v>157</v>
      </c>
      <c r="S33" s="56">
        <v>7984.99</v>
      </c>
      <c r="T33" s="36" t="s">
        <v>157</v>
      </c>
      <c r="U33" s="60">
        <v>7984.99</v>
      </c>
      <c r="V33" s="41" t="s">
        <v>159</v>
      </c>
    </row>
    <row r="34" spans="1:22" ht="15" customHeight="1">
      <c r="A34" s="34" t="s">
        <v>25</v>
      </c>
      <c r="B34" s="35"/>
      <c r="C34" s="56">
        <v>3270.66</v>
      </c>
      <c r="D34" s="40" t="s">
        <v>157</v>
      </c>
      <c r="E34" s="56">
        <v>3202.03</v>
      </c>
      <c r="F34" s="40" t="s">
        <v>157</v>
      </c>
      <c r="G34" s="56">
        <v>2820.7</v>
      </c>
      <c r="H34" s="36" t="s">
        <v>157</v>
      </c>
      <c r="I34" s="60">
        <v>2148.73</v>
      </c>
      <c r="J34" s="39" t="s">
        <v>157</v>
      </c>
      <c r="K34" s="65">
        <v>2206.2199999999998</v>
      </c>
      <c r="L34" s="36" t="s">
        <v>157</v>
      </c>
      <c r="M34" s="69">
        <v>22353.33</v>
      </c>
      <c r="N34" s="40" t="s">
        <v>157</v>
      </c>
      <c r="O34" s="56">
        <v>22414.55</v>
      </c>
      <c r="P34" s="40" t="s">
        <v>157</v>
      </c>
      <c r="Q34" s="56">
        <v>26189.85</v>
      </c>
      <c r="R34" s="40" t="s">
        <v>157</v>
      </c>
      <c r="S34" s="56">
        <v>16033.16</v>
      </c>
      <c r="T34" s="36" t="s">
        <v>157</v>
      </c>
      <c r="U34" s="60">
        <v>22486.36</v>
      </c>
      <c r="V34" s="41" t="s">
        <v>157</v>
      </c>
    </row>
    <row r="35" spans="1:22" ht="15" customHeight="1">
      <c r="A35" s="34" t="s">
        <v>26</v>
      </c>
      <c r="B35" s="35"/>
      <c r="C35" s="56">
        <v>17109.439999999999</v>
      </c>
      <c r="D35" s="40" t="s">
        <v>157</v>
      </c>
      <c r="E35" s="56">
        <v>13507.2</v>
      </c>
      <c r="F35" s="40" t="s">
        <v>157</v>
      </c>
      <c r="G35" s="56">
        <v>11715.01</v>
      </c>
      <c r="H35" s="36" t="s">
        <v>157</v>
      </c>
      <c r="I35" s="60">
        <v>5448.65</v>
      </c>
      <c r="J35" s="39" t="s">
        <v>157</v>
      </c>
      <c r="K35" s="65">
        <v>7557.41</v>
      </c>
      <c r="L35" s="36" t="s">
        <v>157</v>
      </c>
      <c r="M35" s="69">
        <v>2813.03</v>
      </c>
      <c r="N35" s="40" t="s">
        <v>157</v>
      </c>
      <c r="O35" s="56">
        <v>3340.55</v>
      </c>
      <c r="P35" s="40" t="s">
        <v>157</v>
      </c>
      <c r="Q35" s="56">
        <v>1904.5</v>
      </c>
      <c r="R35" s="40" t="s">
        <v>157</v>
      </c>
      <c r="S35" s="56">
        <v>2527.75</v>
      </c>
      <c r="T35" s="36" t="s">
        <v>157</v>
      </c>
      <c r="U35" s="60">
        <v>4546.76</v>
      </c>
      <c r="V35" s="41" t="s">
        <v>157</v>
      </c>
    </row>
    <row r="36" spans="1:22" s="8" customFormat="1" ht="15" customHeight="1">
      <c r="A36" s="34" t="s">
        <v>27</v>
      </c>
      <c r="B36" s="35"/>
      <c r="C36" s="57">
        <v>1041.8699999999999</v>
      </c>
      <c r="D36" s="40" t="s">
        <v>157</v>
      </c>
      <c r="E36" s="56">
        <v>32161.53</v>
      </c>
      <c r="F36" s="36" t="s">
        <v>157</v>
      </c>
      <c r="G36" s="60">
        <v>18748.16</v>
      </c>
      <c r="H36" s="36" t="s">
        <v>157</v>
      </c>
      <c r="I36" s="60">
        <v>11433.67</v>
      </c>
      <c r="J36" s="36" t="s">
        <v>159</v>
      </c>
      <c r="K36" s="60">
        <v>11433.67</v>
      </c>
      <c r="L36" s="36" t="s">
        <v>159</v>
      </c>
      <c r="M36" s="69">
        <v>11544.33</v>
      </c>
      <c r="N36" s="40" t="s">
        <v>157</v>
      </c>
      <c r="O36" s="56">
        <v>108525.25</v>
      </c>
      <c r="P36" s="36" t="s">
        <v>157</v>
      </c>
      <c r="Q36" s="60">
        <v>149369.99</v>
      </c>
      <c r="R36" s="36" t="s">
        <v>157</v>
      </c>
      <c r="S36" s="65">
        <v>149808.04999999999</v>
      </c>
      <c r="T36" s="36" t="s">
        <v>159</v>
      </c>
      <c r="U36" s="60">
        <v>149808.04999999999</v>
      </c>
      <c r="V36" s="41" t="s">
        <v>159</v>
      </c>
    </row>
    <row r="37" spans="1:22" ht="15" customHeight="1">
      <c r="A37" s="34" t="s">
        <v>28</v>
      </c>
      <c r="B37" s="35"/>
      <c r="C37" s="56">
        <v>74628.28</v>
      </c>
      <c r="D37" s="40" t="s">
        <v>157</v>
      </c>
      <c r="E37" s="56">
        <v>107284.03</v>
      </c>
      <c r="F37" s="40" t="s">
        <v>157</v>
      </c>
      <c r="G37" s="56">
        <v>107985.96</v>
      </c>
      <c r="H37" s="36" t="s">
        <v>157</v>
      </c>
      <c r="I37" s="60">
        <v>125242.72</v>
      </c>
      <c r="J37" s="39" t="s">
        <v>157</v>
      </c>
      <c r="K37" s="65">
        <v>110904.52</v>
      </c>
      <c r="L37" s="36" t="s">
        <v>157</v>
      </c>
      <c r="M37" s="69">
        <v>7011.41</v>
      </c>
      <c r="N37" s="40" t="s">
        <v>157</v>
      </c>
      <c r="O37" s="56">
        <v>5420.67</v>
      </c>
      <c r="P37" s="36" t="s">
        <v>157</v>
      </c>
      <c r="Q37" s="60">
        <v>3837.61</v>
      </c>
      <c r="R37" s="36" t="s">
        <v>157</v>
      </c>
      <c r="S37" s="65">
        <v>3344.12</v>
      </c>
      <c r="T37" s="36" t="s">
        <v>157</v>
      </c>
      <c r="U37" s="60">
        <v>6890.52</v>
      </c>
      <c r="V37" s="41" t="s">
        <v>157</v>
      </c>
    </row>
    <row r="38" spans="1:22" ht="15" customHeight="1">
      <c r="A38" s="34" t="s">
        <v>78</v>
      </c>
      <c r="B38" s="35"/>
      <c r="C38" s="56">
        <v>25.64</v>
      </c>
      <c r="D38" s="40" t="s">
        <v>157</v>
      </c>
      <c r="E38" s="56">
        <v>1476.19</v>
      </c>
      <c r="F38" s="40" t="s">
        <v>157</v>
      </c>
      <c r="G38" s="56">
        <v>738</v>
      </c>
      <c r="H38" s="36" t="s">
        <v>157</v>
      </c>
      <c r="I38" s="60">
        <v>738</v>
      </c>
      <c r="J38" s="39" t="s">
        <v>159</v>
      </c>
      <c r="K38" s="65">
        <v>738</v>
      </c>
      <c r="L38" s="36" t="s">
        <v>159</v>
      </c>
      <c r="M38" s="69">
        <v>94.24</v>
      </c>
      <c r="N38" s="40" t="s">
        <v>157</v>
      </c>
      <c r="O38" s="56">
        <v>193.61</v>
      </c>
      <c r="P38" s="40" t="s">
        <v>157</v>
      </c>
      <c r="Q38" s="56">
        <v>272.95999999999998</v>
      </c>
      <c r="R38" s="40" t="s">
        <v>157</v>
      </c>
      <c r="S38" s="56">
        <v>272.95999999999998</v>
      </c>
      <c r="T38" s="36" t="s">
        <v>159</v>
      </c>
      <c r="U38" s="60">
        <v>272.95999999999998</v>
      </c>
      <c r="V38" s="41" t="s">
        <v>159</v>
      </c>
    </row>
    <row r="39" spans="1:22" ht="15" customHeight="1">
      <c r="A39" s="34" t="s">
        <v>29</v>
      </c>
      <c r="B39" s="35"/>
      <c r="C39" s="56">
        <v>846</v>
      </c>
      <c r="D39" s="40" t="s">
        <v>157</v>
      </c>
      <c r="E39" s="56">
        <v>1796</v>
      </c>
      <c r="F39" s="40" t="s">
        <v>157</v>
      </c>
      <c r="G39" s="56">
        <v>1010</v>
      </c>
      <c r="H39" s="36" t="s">
        <v>157</v>
      </c>
      <c r="I39" s="60">
        <v>1010</v>
      </c>
      <c r="J39" s="39" t="s">
        <v>159</v>
      </c>
      <c r="K39" s="65">
        <v>1010</v>
      </c>
      <c r="L39" s="36" t="s">
        <v>159</v>
      </c>
      <c r="M39" s="69">
        <v>1182</v>
      </c>
      <c r="N39" s="40" t="s">
        <v>157</v>
      </c>
      <c r="O39" s="56">
        <v>1858</v>
      </c>
      <c r="P39" s="40" t="s">
        <v>157</v>
      </c>
      <c r="Q39" s="56">
        <v>1262</v>
      </c>
      <c r="R39" s="40" t="s">
        <v>157</v>
      </c>
      <c r="S39" s="56">
        <v>1262</v>
      </c>
      <c r="T39" s="36" t="s">
        <v>159</v>
      </c>
      <c r="U39" s="60">
        <v>1262</v>
      </c>
      <c r="V39" s="41" t="s">
        <v>159</v>
      </c>
    </row>
    <row r="40" spans="1:22" ht="15" customHeight="1">
      <c r="A40" s="34" t="s">
        <v>30</v>
      </c>
      <c r="B40" s="35"/>
      <c r="C40" s="56">
        <v>49248.31</v>
      </c>
      <c r="D40" s="40" t="s">
        <v>157</v>
      </c>
      <c r="E40" s="56">
        <v>55816.41</v>
      </c>
      <c r="F40" s="40" t="s">
        <v>157</v>
      </c>
      <c r="G40" s="56">
        <v>48830.32</v>
      </c>
      <c r="H40" s="36" t="s">
        <v>157</v>
      </c>
      <c r="I40" s="60">
        <v>60754.75</v>
      </c>
      <c r="J40" s="39" t="s">
        <v>157</v>
      </c>
      <c r="K40" s="65">
        <v>78412.789999999994</v>
      </c>
      <c r="L40" s="36" t="s">
        <v>157</v>
      </c>
      <c r="M40" s="69">
        <v>16152.38</v>
      </c>
      <c r="N40" s="40" t="s">
        <v>157</v>
      </c>
      <c r="O40" s="56">
        <v>13467.12</v>
      </c>
      <c r="P40" s="40" t="s">
        <v>157</v>
      </c>
      <c r="Q40" s="56">
        <v>16138.53</v>
      </c>
      <c r="R40" s="40" t="s">
        <v>157</v>
      </c>
      <c r="S40" s="56">
        <v>4379.8900000000003</v>
      </c>
      <c r="T40" s="36" t="s">
        <v>157</v>
      </c>
      <c r="U40" s="60">
        <v>6440.41</v>
      </c>
      <c r="V40" s="41" t="s">
        <v>157</v>
      </c>
    </row>
    <row r="41" spans="1:22" ht="15" customHeight="1">
      <c r="A41" s="46" t="s">
        <v>79</v>
      </c>
      <c r="B41" s="42"/>
      <c r="C41" s="58">
        <v>907971.01</v>
      </c>
      <c r="D41" s="44" t="s">
        <v>157</v>
      </c>
      <c r="E41" s="58">
        <v>1075629.83</v>
      </c>
      <c r="F41" s="44" t="s">
        <v>157</v>
      </c>
      <c r="G41" s="58">
        <v>1027153.47</v>
      </c>
      <c r="H41" s="43" t="s">
        <v>157</v>
      </c>
      <c r="I41" s="62">
        <v>1123443.8</v>
      </c>
      <c r="J41" s="43" t="s">
        <v>157</v>
      </c>
      <c r="K41" s="66">
        <v>1126871.01</v>
      </c>
      <c r="L41" s="43" t="s">
        <v>157</v>
      </c>
      <c r="M41" s="70">
        <v>1086078.32</v>
      </c>
      <c r="N41" s="44" t="s">
        <v>157</v>
      </c>
      <c r="O41" s="58">
        <v>1364385.97</v>
      </c>
      <c r="P41" s="44" t="s">
        <v>157</v>
      </c>
      <c r="Q41" s="58">
        <v>1344626.87</v>
      </c>
      <c r="R41" s="44" t="s">
        <v>157</v>
      </c>
      <c r="S41" s="58">
        <v>1278552.5</v>
      </c>
      <c r="T41" s="43" t="s">
        <v>157</v>
      </c>
      <c r="U41" s="62">
        <v>1325501.1299999999</v>
      </c>
      <c r="V41" s="45" t="s">
        <v>157</v>
      </c>
    </row>
    <row r="42" spans="1:22" ht="15" customHeight="1">
      <c r="A42" s="34" t="s">
        <v>80</v>
      </c>
      <c r="B42" s="35"/>
      <c r="C42" s="56">
        <v>52.8</v>
      </c>
      <c r="D42" s="40" t="s">
        <v>159</v>
      </c>
      <c r="E42" s="56">
        <v>6281.97</v>
      </c>
      <c r="F42" s="40" t="s">
        <v>157</v>
      </c>
      <c r="G42" s="56">
        <v>6674.57</v>
      </c>
      <c r="H42" s="36" t="s">
        <v>157</v>
      </c>
      <c r="I42" s="60">
        <v>4340.97</v>
      </c>
      <c r="J42" s="39" t="s">
        <v>157</v>
      </c>
      <c r="K42" s="65">
        <v>21480.47</v>
      </c>
      <c r="L42" s="36" t="s">
        <v>157</v>
      </c>
      <c r="M42" s="69">
        <v>0</v>
      </c>
      <c r="N42" s="40" t="s">
        <v>159</v>
      </c>
      <c r="O42" s="56">
        <v>16.14</v>
      </c>
      <c r="P42" s="40" t="s">
        <v>157</v>
      </c>
      <c r="Q42" s="56">
        <v>157.51</v>
      </c>
      <c r="R42" s="40" t="s">
        <v>157</v>
      </c>
      <c r="S42" s="56">
        <v>135.91</v>
      </c>
      <c r="T42" s="36" t="s">
        <v>157</v>
      </c>
      <c r="U42" s="60">
        <v>18.25</v>
      </c>
      <c r="V42" s="41" t="s">
        <v>157</v>
      </c>
    </row>
    <row r="43" spans="1:22" ht="15" customHeight="1">
      <c r="A43" s="34" t="s">
        <v>82</v>
      </c>
      <c r="B43" s="35"/>
      <c r="C43" s="56">
        <v>502.29</v>
      </c>
      <c r="D43" s="40" t="s">
        <v>159</v>
      </c>
      <c r="E43" s="56">
        <v>502.29</v>
      </c>
      <c r="F43" s="40" t="s">
        <v>159</v>
      </c>
      <c r="G43" s="56">
        <v>502.29</v>
      </c>
      <c r="H43" s="36" t="s">
        <v>159</v>
      </c>
      <c r="I43" s="60">
        <v>502.29</v>
      </c>
      <c r="J43" s="39" t="s">
        <v>159</v>
      </c>
      <c r="K43" s="65">
        <v>502.29</v>
      </c>
      <c r="L43" s="36" t="s">
        <v>159</v>
      </c>
      <c r="M43" s="69">
        <v>4.82</v>
      </c>
      <c r="N43" s="40" t="s">
        <v>159</v>
      </c>
      <c r="O43" s="56">
        <v>4.82</v>
      </c>
      <c r="P43" s="40" t="s">
        <v>159</v>
      </c>
      <c r="Q43" s="56">
        <v>4.82</v>
      </c>
      <c r="R43" s="40" t="s">
        <v>159</v>
      </c>
      <c r="S43" s="56">
        <v>4.82</v>
      </c>
      <c r="T43" s="36" t="s">
        <v>159</v>
      </c>
      <c r="U43" s="60">
        <v>4.82</v>
      </c>
      <c r="V43" s="41" t="s">
        <v>159</v>
      </c>
    </row>
    <row r="44" spans="1:22" ht="15" customHeight="1">
      <c r="A44" s="34" t="s">
        <v>85</v>
      </c>
      <c r="B44" s="35"/>
      <c r="C44" s="56" t="s">
        <v>156</v>
      </c>
      <c r="D44" s="40" t="s">
        <v>155</v>
      </c>
      <c r="E44" s="56" t="s">
        <v>156</v>
      </c>
      <c r="F44" s="40" t="s">
        <v>155</v>
      </c>
      <c r="G44" s="56" t="s">
        <v>156</v>
      </c>
      <c r="H44" s="36" t="s">
        <v>155</v>
      </c>
      <c r="I44" s="60">
        <v>603.29999999999995</v>
      </c>
      <c r="J44" s="39" t="s">
        <v>157</v>
      </c>
      <c r="K44" s="65">
        <v>124.8</v>
      </c>
      <c r="L44" s="36" t="s">
        <v>157</v>
      </c>
      <c r="M44" s="69" t="s">
        <v>156</v>
      </c>
      <c r="N44" s="40" t="s">
        <v>155</v>
      </c>
      <c r="O44" s="56" t="s">
        <v>156</v>
      </c>
      <c r="P44" s="40" t="s">
        <v>155</v>
      </c>
      <c r="Q44" s="56" t="s">
        <v>156</v>
      </c>
      <c r="R44" s="40" t="s">
        <v>155</v>
      </c>
      <c r="S44" s="56">
        <v>0</v>
      </c>
      <c r="T44" s="36" t="s">
        <v>157</v>
      </c>
      <c r="U44" s="60">
        <v>0</v>
      </c>
      <c r="V44" s="41" t="s">
        <v>157</v>
      </c>
    </row>
    <row r="45" spans="1:22" ht="15" customHeight="1">
      <c r="A45" s="34" t="s">
        <v>87</v>
      </c>
      <c r="B45" s="35"/>
      <c r="C45" s="56">
        <v>2627.87</v>
      </c>
      <c r="D45" s="40" t="s">
        <v>157</v>
      </c>
      <c r="E45" s="56">
        <v>2627.87</v>
      </c>
      <c r="F45" s="40" t="s">
        <v>159</v>
      </c>
      <c r="G45" s="56">
        <v>2627.87</v>
      </c>
      <c r="H45" s="36" t="s">
        <v>159</v>
      </c>
      <c r="I45" s="60">
        <v>2627.87</v>
      </c>
      <c r="J45" s="39" t="s">
        <v>159</v>
      </c>
      <c r="K45" s="65">
        <v>2627.87</v>
      </c>
      <c r="L45" s="36" t="s">
        <v>159</v>
      </c>
      <c r="M45" s="69">
        <v>5.09</v>
      </c>
      <c r="N45" s="40" t="s">
        <v>157</v>
      </c>
      <c r="O45" s="56">
        <v>5.09</v>
      </c>
      <c r="P45" s="40" t="s">
        <v>159</v>
      </c>
      <c r="Q45" s="56">
        <v>5.09</v>
      </c>
      <c r="R45" s="40" t="s">
        <v>159</v>
      </c>
      <c r="S45" s="56">
        <v>5.09</v>
      </c>
      <c r="T45" s="36" t="s">
        <v>159</v>
      </c>
      <c r="U45" s="60">
        <v>5.09</v>
      </c>
      <c r="V45" s="41" t="s">
        <v>159</v>
      </c>
    </row>
    <row r="46" spans="1:22" ht="15" customHeight="1">
      <c r="A46" s="34" t="s">
        <v>88</v>
      </c>
      <c r="B46" s="35"/>
      <c r="C46" s="56">
        <v>117.3</v>
      </c>
      <c r="D46" s="40" t="s">
        <v>157</v>
      </c>
      <c r="E46" s="56">
        <v>0</v>
      </c>
      <c r="F46" s="40" t="s">
        <v>157</v>
      </c>
      <c r="G46" s="56">
        <v>16.09</v>
      </c>
      <c r="H46" s="36" t="s">
        <v>157</v>
      </c>
      <c r="I46" s="60">
        <v>468.3</v>
      </c>
      <c r="J46" s="39" t="s">
        <v>157</v>
      </c>
      <c r="K46" s="65">
        <v>450.4</v>
      </c>
      <c r="L46" s="36" t="s">
        <v>157</v>
      </c>
      <c r="M46" s="69">
        <v>6.1</v>
      </c>
      <c r="N46" s="40" t="s">
        <v>157</v>
      </c>
      <c r="O46" s="56">
        <v>241.3</v>
      </c>
      <c r="P46" s="40" t="s">
        <v>157</v>
      </c>
      <c r="Q46" s="56">
        <v>0.14000000000000001</v>
      </c>
      <c r="R46" s="40" t="s">
        <v>157</v>
      </c>
      <c r="S46" s="56">
        <v>15.5</v>
      </c>
      <c r="T46" s="36" t="s">
        <v>157</v>
      </c>
      <c r="U46" s="60">
        <v>0</v>
      </c>
      <c r="V46" s="41" t="s">
        <v>157</v>
      </c>
    </row>
    <row r="47" spans="1:22" ht="15" customHeight="1">
      <c r="A47" s="34" t="s">
        <v>33</v>
      </c>
      <c r="B47" s="35"/>
      <c r="C47" s="56">
        <v>5926.6</v>
      </c>
      <c r="D47" s="40" t="s">
        <v>159</v>
      </c>
      <c r="E47" s="56">
        <v>5926.6</v>
      </c>
      <c r="F47" s="40" t="s">
        <v>159</v>
      </c>
      <c r="G47" s="56">
        <v>5926.6</v>
      </c>
      <c r="H47" s="36" t="s">
        <v>159</v>
      </c>
      <c r="I47" s="60">
        <v>5926.6</v>
      </c>
      <c r="J47" s="39" t="s">
        <v>159</v>
      </c>
      <c r="K47" s="65">
        <v>5926.6</v>
      </c>
      <c r="L47" s="36" t="s">
        <v>159</v>
      </c>
      <c r="M47" s="69">
        <v>2330.6999999999998</v>
      </c>
      <c r="N47" s="40" t="s">
        <v>159</v>
      </c>
      <c r="O47" s="56">
        <v>2330.6999999999998</v>
      </c>
      <c r="P47" s="40" t="s">
        <v>159</v>
      </c>
      <c r="Q47" s="56">
        <v>2330.6999999999998</v>
      </c>
      <c r="R47" s="40" t="s">
        <v>159</v>
      </c>
      <c r="S47" s="56">
        <v>2330.6999999999998</v>
      </c>
      <c r="T47" s="36" t="s">
        <v>159</v>
      </c>
      <c r="U47" s="60">
        <v>2330.6999999999998</v>
      </c>
      <c r="V47" s="41" t="s">
        <v>159</v>
      </c>
    </row>
    <row r="48" spans="1:22" ht="15" customHeight="1">
      <c r="A48" s="46" t="s">
        <v>114</v>
      </c>
      <c r="B48" s="42"/>
      <c r="C48" s="58">
        <v>9226.86</v>
      </c>
      <c r="D48" s="44" t="s">
        <v>157</v>
      </c>
      <c r="E48" s="58">
        <v>15338.74</v>
      </c>
      <c r="F48" s="44" t="s">
        <v>157</v>
      </c>
      <c r="G48" s="58">
        <v>15747.43</v>
      </c>
      <c r="H48" s="43" t="s">
        <v>157</v>
      </c>
      <c r="I48" s="62">
        <v>14469.33</v>
      </c>
      <c r="J48" s="43" t="s">
        <v>157</v>
      </c>
      <c r="K48" s="66">
        <v>31112.43</v>
      </c>
      <c r="L48" s="43" t="s">
        <v>157</v>
      </c>
      <c r="M48" s="70">
        <v>2346.71</v>
      </c>
      <c r="N48" s="44" t="s">
        <v>157</v>
      </c>
      <c r="O48" s="58">
        <v>2598.0500000000002</v>
      </c>
      <c r="P48" s="44" t="s">
        <v>157</v>
      </c>
      <c r="Q48" s="58">
        <v>2498.2600000000002</v>
      </c>
      <c r="R48" s="44" t="s">
        <v>157</v>
      </c>
      <c r="S48" s="58">
        <v>2492.02</v>
      </c>
      <c r="T48" s="43" t="s">
        <v>157</v>
      </c>
      <c r="U48" s="62">
        <v>2358.86</v>
      </c>
      <c r="V48" s="45" t="s">
        <v>157</v>
      </c>
    </row>
    <row r="49" spans="1:22" ht="15" customHeight="1">
      <c r="A49" s="34" t="s">
        <v>34</v>
      </c>
      <c r="B49" s="35"/>
      <c r="C49" s="56">
        <v>96245.65</v>
      </c>
      <c r="D49" s="40" t="s">
        <v>157</v>
      </c>
      <c r="E49" s="56">
        <v>151936.85</v>
      </c>
      <c r="F49" s="40" t="s">
        <v>157</v>
      </c>
      <c r="G49" s="56">
        <v>206187.2</v>
      </c>
      <c r="H49" s="36" t="s">
        <v>157</v>
      </c>
      <c r="I49" s="60">
        <v>160107.43</v>
      </c>
      <c r="J49" s="39" t="s">
        <v>157</v>
      </c>
      <c r="K49" s="65">
        <v>176603.74</v>
      </c>
      <c r="L49" s="36" t="s">
        <v>157</v>
      </c>
      <c r="M49" s="69">
        <v>217724.86</v>
      </c>
      <c r="N49" s="40" t="s">
        <v>157</v>
      </c>
      <c r="O49" s="56">
        <v>231438.2</v>
      </c>
      <c r="P49" s="40" t="s">
        <v>157</v>
      </c>
      <c r="Q49" s="56">
        <v>219509.46</v>
      </c>
      <c r="R49" s="40" t="s">
        <v>157</v>
      </c>
      <c r="S49" s="56">
        <v>195825.84</v>
      </c>
      <c r="T49" s="36" t="s">
        <v>157</v>
      </c>
      <c r="U49" s="60">
        <v>177261.09</v>
      </c>
      <c r="V49" s="41" t="s">
        <v>157</v>
      </c>
    </row>
    <row r="50" spans="1:22" ht="15" customHeight="1">
      <c r="A50" s="34" t="s">
        <v>35</v>
      </c>
      <c r="B50" s="35"/>
      <c r="C50" s="56">
        <v>50290.65</v>
      </c>
      <c r="D50" s="40" t="s">
        <v>157</v>
      </c>
      <c r="E50" s="56">
        <v>55606.66</v>
      </c>
      <c r="F50" s="40" t="s">
        <v>157</v>
      </c>
      <c r="G50" s="56">
        <v>64039.13</v>
      </c>
      <c r="H50" s="36" t="s">
        <v>157</v>
      </c>
      <c r="I50" s="60">
        <v>64039.13</v>
      </c>
      <c r="J50" s="39" t="s">
        <v>159</v>
      </c>
      <c r="K50" s="65">
        <v>64039.13</v>
      </c>
      <c r="L50" s="36" t="s">
        <v>159</v>
      </c>
      <c r="M50" s="69">
        <v>95403.16</v>
      </c>
      <c r="N50" s="40" t="s">
        <v>157</v>
      </c>
      <c r="O50" s="56">
        <v>179996.16</v>
      </c>
      <c r="P50" s="40" t="s">
        <v>157</v>
      </c>
      <c r="Q50" s="56">
        <v>226845.02</v>
      </c>
      <c r="R50" s="40" t="s">
        <v>157</v>
      </c>
      <c r="S50" s="56">
        <v>226845.02</v>
      </c>
      <c r="T50" s="36" t="s">
        <v>159</v>
      </c>
      <c r="U50" s="60">
        <v>226845.02</v>
      </c>
      <c r="V50" s="41" t="s">
        <v>159</v>
      </c>
    </row>
    <row r="51" spans="1:22" ht="15" customHeight="1" thickBot="1">
      <c r="A51" s="47" t="s">
        <v>96</v>
      </c>
      <c r="B51" s="48"/>
      <c r="C51" s="59">
        <v>146536.29999999999</v>
      </c>
      <c r="D51" s="49" t="s">
        <v>157</v>
      </c>
      <c r="E51" s="59">
        <v>207543.5</v>
      </c>
      <c r="F51" s="49" t="s">
        <v>157</v>
      </c>
      <c r="G51" s="59">
        <v>270226.34000000003</v>
      </c>
      <c r="H51" s="50" t="s">
        <v>157</v>
      </c>
      <c r="I51" s="63">
        <v>224146.56</v>
      </c>
      <c r="J51" s="50" t="s">
        <v>157</v>
      </c>
      <c r="K51" s="67">
        <v>240642.87</v>
      </c>
      <c r="L51" s="50" t="s">
        <v>157</v>
      </c>
      <c r="M51" s="71">
        <v>313128.02</v>
      </c>
      <c r="N51" s="49" t="s">
        <v>157</v>
      </c>
      <c r="O51" s="59">
        <v>411434.36</v>
      </c>
      <c r="P51" s="49" t="s">
        <v>157</v>
      </c>
      <c r="Q51" s="59">
        <v>446354.48</v>
      </c>
      <c r="R51" s="49" t="s">
        <v>157</v>
      </c>
      <c r="S51" s="59">
        <v>422670.86</v>
      </c>
      <c r="T51" s="50" t="s">
        <v>157</v>
      </c>
      <c r="U51" s="63">
        <v>404106.11</v>
      </c>
      <c r="V51" s="51" t="s">
        <v>157</v>
      </c>
    </row>
    <row r="52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V58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126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155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158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36</v>
      </c>
      <c r="B6" s="35"/>
      <c r="C6" s="56" t="s">
        <v>156</v>
      </c>
      <c r="D6" s="37" t="s">
        <v>155</v>
      </c>
      <c r="E6" s="56">
        <v>676.91</v>
      </c>
      <c r="F6" s="37" t="s">
        <v>157</v>
      </c>
      <c r="G6" s="56">
        <v>508.03</v>
      </c>
      <c r="H6" s="38" t="s">
        <v>157</v>
      </c>
      <c r="I6" s="61">
        <v>508.03</v>
      </c>
      <c r="J6" s="39" t="s">
        <v>159</v>
      </c>
      <c r="K6" s="64">
        <v>508.03</v>
      </c>
      <c r="L6" s="36" t="s">
        <v>159</v>
      </c>
      <c r="M6" s="68" t="s">
        <v>156</v>
      </c>
      <c r="N6" s="40" t="s">
        <v>155</v>
      </c>
      <c r="O6" s="56">
        <v>122.57</v>
      </c>
      <c r="P6" s="37" t="s">
        <v>157</v>
      </c>
      <c r="Q6" s="56">
        <v>220.17</v>
      </c>
      <c r="R6" s="37" t="s">
        <v>157</v>
      </c>
      <c r="S6" s="72">
        <v>220.17</v>
      </c>
      <c r="T6" s="38" t="s">
        <v>159</v>
      </c>
      <c r="U6" s="61">
        <v>220.17</v>
      </c>
      <c r="V6" s="41" t="s">
        <v>159</v>
      </c>
    </row>
    <row r="7" spans="1:22" ht="15" customHeight="1">
      <c r="A7" s="34" t="s">
        <v>37</v>
      </c>
      <c r="B7" s="35"/>
      <c r="C7" s="56">
        <v>5990.84</v>
      </c>
      <c r="D7" s="40" t="s">
        <v>157</v>
      </c>
      <c r="E7" s="56">
        <v>8414.64</v>
      </c>
      <c r="F7" s="40" t="s">
        <v>157</v>
      </c>
      <c r="G7" s="56">
        <v>8677.5400000000009</v>
      </c>
      <c r="H7" s="36" t="s">
        <v>157</v>
      </c>
      <c r="I7" s="60">
        <v>8677.5400000000009</v>
      </c>
      <c r="J7" s="39" t="s">
        <v>159</v>
      </c>
      <c r="K7" s="65">
        <v>8677.5400000000009</v>
      </c>
      <c r="L7" s="36" t="s">
        <v>159</v>
      </c>
      <c r="M7" s="69">
        <v>2175.4699999999998</v>
      </c>
      <c r="N7" s="40" t="s">
        <v>157</v>
      </c>
      <c r="O7" s="56">
        <v>1277.8599999999999</v>
      </c>
      <c r="P7" s="40" t="s">
        <v>157</v>
      </c>
      <c r="Q7" s="56">
        <v>976.45</v>
      </c>
      <c r="R7" s="40" t="s">
        <v>157</v>
      </c>
      <c r="S7" s="56">
        <v>976.45</v>
      </c>
      <c r="T7" s="36" t="s">
        <v>159</v>
      </c>
      <c r="U7" s="60">
        <v>976.45</v>
      </c>
      <c r="V7" s="41" t="s">
        <v>159</v>
      </c>
    </row>
    <row r="8" spans="1:22" ht="15" customHeight="1">
      <c r="A8" s="34" t="s">
        <v>98</v>
      </c>
      <c r="B8" s="35"/>
      <c r="C8" s="56">
        <v>50960.73</v>
      </c>
      <c r="D8" s="40" t="s">
        <v>157</v>
      </c>
      <c r="E8" s="56">
        <v>60593.55</v>
      </c>
      <c r="F8" s="40" t="s">
        <v>157</v>
      </c>
      <c r="G8" s="56">
        <v>51970.64</v>
      </c>
      <c r="H8" s="36" t="s">
        <v>157</v>
      </c>
      <c r="I8" s="60">
        <v>51970.64</v>
      </c>
      <c r="J8" s="39" t="s">
        <v>159</v>
      </c>
      <c r="K8" s="65">
        <v>51970.64</v>
      </c>
      <c r="L8" s="36" t="s">
        <v>159</v>
      </c>
      <c r="M8" s="69">
        <v>3256.94</v>
      </c>
      <c r="N8" s="40" t="s">
        <v>157</v>
      </c>
      <c r="O8" s="56">
        <v>3244.15</v>
      </c>
      <c r="P8" s="40" t="s">
        <v>157</v>
      </c>
      <c r="Q8" s="56">
        <v>2619.71</v>
      </c>
      <c r="R8" s="40" t="s">
        <v>157</v>
      </c>
      <c r="S8" s="56">
        <v>2619.71</v>
      </c>
      <c r="T8" s="36" t="s">
        <v>159</v>
      </c>
      <c r="U8" s="60">
        <v>2619.71</v>
      </c>
      <c r="V8" s="41" t="s">
        <v>159</v>
      </c>
    </row>
    <row r="9" spans="1:22" ht="15" customHeight="1">
      <c r="A9" s="34" t="s">
        <v>77</v>
      </c>
      <c r="B9" s="35"/>
      <c r="C9" s="56">
        <v>1437.46</v>
      </c>
      <c r="D9" s="40" t="s">
        <v>157</v>
      </c>
      <c r="E9" s="56">
        <v>1665.16</v>
      </c>
      <c r="F9" s="40" t="s">
        <v>157</v>
      </c>
      <c r="G9" s="56">
        <v>1960.21</v>
      </c>
      <c r="H9" s="36" t="s">
        <v>157</v>
      </c>
      <c r="I9" s="60">
        <v>1937.74</v>
      </c>
      <c r="J9" s="39" t="s">
        <v>157</v>
      </c>
      <c r="K9" s="65">
        <v>1846.6</v>
      </c>
      <c r="L9" s="36" t="s">
        <v>157</v>
      </c>
      <c r="M9" s="69">
        <v>20</v>
      </c>
      <c r="N9" s="40" t="s">
        <v>157</v>
      </c>
      <c r="O9" s="56">
        <v>20.78</v>
      </c>
      <c r="P9" s="40" t="s">
        <v>157</v>
      </c>
      <c r="Q9" s="56">
        <v>16.04</v>
      </c>
      <c r="R9" s="40" t="s">
        <v>157</v>
      </c>
      <c r="S9" s="56">
        <v>17.5</v>
      </c>
      <c r="T9" s="36" t="s">
        <v>157</v>
      </c>
      <c r="U9" s="60">
        <v>17.059999999999999</v>
      </c>
      <c r="V9" s="41" t="s">
        <v>157</v>
      </c>
    </row>
    <row r="10" spans="1:22" ht="15" customHeight="1">
      <c r="A10" s="34" t="s">
        <v>38</v>
      </c>
      <c r="B10" s="35"/>
      <c r="C10" s="56">
        <v>1291.92</v>
      </c>
      <c r="D10" s="40" t="s">
        <v>157</v>
      </c>
      <c r="E10" s="56">
        <v>1451.6</v>
      </c>
      <c r="F10" s="40" t="s">
        <v>157</v>
      </c>
      <c r="G10" s="56">
        <v>1186.8699999999999</v>
      </c>
      <c r="H10" s="36" t="s">
        <v>157</v>
      </c>
      <c r="I10" s="60">
        <v>1452.86</v>
      </c>
      <c r="J10" s="39" t="s">
        <v>157</v>
      </c>
      <c r="K10" s="65">
        <v>1184.57</v>
      </c>
      <c r="L10" s="36" t="s">
        <v>157</v>
      </c>
      <c r="M10" s="69">
        <v>20.5</v>
      </c>
      <c r="N10" s="40" t="s">
        <v>157</v>
      </c>
      <c r="O10" s="56">
        <v>1.66</v>
      </c>
      <c r="P10" s="40" t="s">
        <v>157</v>
      </c>
      <c r="Q10" s="56">
        <v>3.84</v>
      </c>
      <c r="R10" s="40" t="s">
        <v>157</v>
      </c>
      <c r="S10" s="56">
        <v>4.2</v>
      </c>
      <c r="T10" s="36" t="s">
        <v>157</v>
      </c>
      <c r="U10" s="60">
        <v>27.02</v>
      </c>
      <c r="V10" s="41" t="s">
        <v>157</v>
      </c>
    </row>
    <row r="11" spans="1:22" ht="15" customHeight="1">
      <c r="A11" s="34" t="s">
        <v>39</v>
      </c>
      <c r="B11" s="35"/>
      <c r="C11" s="56">
        <v>2017</v>
      </c>
      <c r="D11" s="40" t="s">
        <v>157</v>
      </c>
      <c r="E11" s="56">
        <v>2644</v>
      </c>
      <c r="F11" s="40" t="s">
        <v>157</v>
      </c>
      <c r="G11" s="56">
        <v>2003</v>
      </c>
      <c r="H11" s="36" t="s">
        <v>157</v>
      </c>
      <c r="I11" s="60">
        <v>2303.23</v>
      </c>
      <c r="J11" s="39" t="s">
        <v>157</v>
      </c>
      <c r="K11" s="65">
        <v>2211.44</v>
      </c>
      <c r="L11" s="36" t="s">
        <v>157</v>
      </c>
      <c r="M11" s="69">
        <v>106</v>
      </c>
      <c r="N11" s="40" t="s">
        <v>157</v>
      </c>
      <c r="O11" s="56">
        <v>75</v>
      </c>
      <c r="P11" s="40" t="s">
        <v>157</v>
      </c>
      <c r="Q11" s="56">
        <v>9</v>
      </c>
      <c r="R11" s="40" t="s">
        <v>157</v>
      </c>
      <c r="S11" s="56">
        <v>57.85</v>
      </c>
      <c r="T11" s="36" t="s">
        <v>157</v>
      </c>
      <c r="U11" s="60">
        <v>36.82</v>
      </c>
      <c r="V11" s="41" t="s">
        <v>157</v>
      </c>
    </row>
    <row r="12" spans="1:22" ht="15" customHeight="1">
      <c r="A12" s="34" t="s">
        <v>40</v>
      </c>
      <c r="B12" s="35"/>
      <c r="C12" s="56">
        <v>265.13</v>
      </c>
      <c r="D12" s="40" t="s">
        <v>157</v>
      </c>
      <c r="E12" s="56">
        <v>151.63999999999999</v>
      </c>
      <c r="F12" s="40" t="s">
        <v>157</v>
      </c>
      <c r="G12" s="56">
        <v>330.94</v>
      </c>
      <c r="H12" s="36" t="s">
        <v>157</v>
      </c>
      <c r="I12" s="60">
        <v>233.86</v>
      </c>
      <c r="J12" s="39" t="s">
        <v>157</v>
      </c>
      <c r="K12" s="65">
        <v>233.86</v>
      </c>
      <c r="L12" s="36" t="s">
        <v>159</v>
      </c>
      <c r="M12" s="69">
        <v>0</v>
      </c>
      <c r="N12" s="40" t="s">
        <v>157</v>
      </c>
      <c r="O12" s="56">
        <v>0</v>
      </c>
      <c r="P12" s="40" t="s">
        <v>157</v>
      </c>
      <c r="Q12" s="56">
        <v>0</v>
      </c>
      <c r="R12" s="40" t="s">
        <v>157</v>
      </c>
      <c r="S12" s="56">
        <v>0</v>
      </c>
      <c r="T12" s="36" t="s">
        <v>157</v>
      </c>
      <c r="U12" s="60">
        <v>0</v>
      </c>
      <c r="V12" s="41" t="s">
        <v>159</v>
      </c>
    </row>
    <row r="13" spans="1:22" ht="15" customHeight="1">
      <c r="A13" s="34" t="s">
        <v>41</v>
      </c>
      <c r="B13" s="35"/>
      <c r="C13" s="56">
        <v>14139.54</v>
      </c>
      <c r="D13" s="40" t="s">
        <v>157</v>
      </c>
      <c r="E13" s="56">
        <v>15785.53</v>
      </c>
      <c r="F13" s="40" t="s">
        <v>157</v>
      </c>
      <c r="G13" s="56">
        <v>12807.49</v>
      </c>
      <c r="H13" s="36" t="s">
        <v>157</v>
      </c>
      <c r="I13" s="60">
        <v>14513.39</v>
      </c>
      <c r="J13" s="39" t="s">
        <v>157</v>
      </c>
      <c r="K13" s="65">
        <v>16912.21</v>
      </c>
      <c r="L13" s="36" t="s">
        <v>157</v>
      </c>
      <c r="M13" s="69">
        <v>1242.23</v>
      </c>
      <c r="N13" s="40" t="s">
        <v>157</v>
      </c>
      <c r="O13" s="56">
        <v>1331.49</v>
      </c>
      <c r="P13" s="40" t="s">
        <v>157</v>
      </c>
      <c r="Q13" s="56">
        <v>1110.03</v>
      </c>
      <c r="R13" s="40" t="s">
        <v>157</v>
      </c>
      <c r="S13" s="56">
        <v>1067.3900000000001</v>
      </c>
      <c r="T13" s="36" t="s">
        <v>157</v>
      </c>
      <c r="U13" s="60">
        <v>1189.5999999999999</v>
      </c>
      <c r="V13" s="41" t="s">
        <v>157</v>
      </c>
    </row>
    <row r="14" spans="1:22" ht="15" customHeight="1">
      <c r="A14" s="34" t="s">
        <v>42</v>
      </c>
      <c r="B14" s="35"/>
      <c r="C14" s="56">
        <v>7113.52</v>
      </c>
      <c r="D14" s="40" t="s">
        <v>157</v>
      </c>
      <c r="E14" s="56">
        <v>13066.69</v>
      </c>
      <c r="F14" s="40" t="s">
        <v>157</v>
      </c>
      <c r="G14" s="56">
        <v>9609.41</v>
      </c>
      <c r="H14" s="36" t="s">
        <v>157</v>
      </c>
      <c r="I14" s="60">
        <v>9609.41</v>
      </c>
      <c r="J14" s="39" t="s">
        <v>159</v>
      </c>
      <c r="K14" s="65">
        <v>9609.41</v>
      </c>
      <c r="L14" s="36" t="s">
        <v>159</v>
      </c>
      <c r="M14" s="69">
        <v>810.47</v>
      </c>
      <c r="N14" s="40" t="s">
        <v>157</v>
      </c>
      <c r="O14" s="56">
        <v>695.32</v>
      </c>
      <c r="P14" s="40" t="s">
        <v>157</v>
      </c>
      <c r="Q14" s="56">
        <v>1868.22</v>
      </c>
      <c r="R14" s="40" t="s">
        <v>157</v>
      </c>
      <c r="S14" s="56">
        <v>1868.22</v>
      </c>
      <c r="T14" s="36" t="s">
        <v>159</v>
      </c>
      <c r="U14" s="60">
        <v>1868.22</v>
      </c>
      <c r="V14" s="41" t="s">
        <v>159</v>
      </c>
    </row>
    <row r="15" spans="1:22" ht="15" customHeight="1">
      <c r="A15" s="34" t="s">
        <v>43</v>
      </c>
      <c r="B15" s="35"/>
      <c r="C15" s="56">
        <v>1167.32</v>
      </c>
      <c r="D15" s="40" t="s">
        <v>157</v>
      </c>
      <c r="E15" s="56">
        <v>1036.25</v>
      </c>
      <c r="F15" s="40" t="s">
        <v>157</v>
      </c>
      <c r="G15" s="56">
        <v>1099.57</v>
      </c>
      <c r="H15" s="36" t="s">
        <v>157</v>
      </c>
      <c r="I15" s="60">
        <v>5008.37</v>
      </c>
      <c r="J15" s="39" t="s">
        <v>157</v>
      </c>
      <c r="K15" s="65">
        <v>5407.43</v>
      </c>
      <c r="L15" s="36" t="s">
        <v>157</v>
      </c>
      <c r="M15" s="69">
        <v>535.44000000000005</v>
      </c>
      <c r="N15" s="40" t="s">
        <v>157</v>
      </c>
      <c r="O15" s="56">
        <v>533.46</v>
      </c>
      <c r="P15" s="40" t="s">
        <v>157</v>
      </c>
      <c r="Q15" s="56">
        <v>3682.82</v>
      </c>
      <c r="R15" s="40" t="s">
        <v>157</v>
      </c>
      <c r="S15" s="56">
        <v>3925.5</v>
      </c>
      <c r="T15" s="36" t="s">
        <v>157</v>
      </c>
      <c r="U15" s="60">
        <v>4000.21</v>
      </c>
      <c r="V15" s="41" t="s">
        <v>157</v>
      </c>
    </row>
    <row r="16" spans="1:22" ht="15" customHeight="1">
      <c r="A16" s="34" t="s">
        <v>44</v>
      </c>
      <c r="B16" s="35"/>
      <c r="C16" s="56">
        <v>5284.28</v>
      </c>
      <c r="D16" s="40" t="s">
        <v>157</v>
      </c>
      <c r="E16" s="56">
        <v>6037.03</v>
      </c>
      <c r="F16" s="40" t="s">
        <v>157</v>
      </c>
      <c r="G16" s="56">
        <v>4886.46</v>
      </c>
      <c r="H16" s="36" t="s">
        <v>157</v>
      </c>
      <c r="I16" s="60">
        <v>2717.45</v>
      </c>
      <c r="J16" s="39" t="s">
        <v>157</v>
      </c>
      <c r="K16" s="65">
        <v>3013.52</v>
      </c>
      <c r="L16" s="36" t="s">
        <v>157</v>
      </c>
      <c r="M16" s="69">
        <v>39102.410000000003</v>
      </c>
      <c r="N16" s="40" t="s">
        <v>157</v>
      </c>
      <c r="O16" s="56">
        <v>44529.24</v>
      </c>
      <c r="P16" s="40" t="s">
        <v>157</v>
      </c>
      <c r="Q16" s="56">
        <v>36045.980000000003</v>
      </c>
      <c r="R16" s="40" t="s">
        <v>157</v>
      </c>
      <c r="S16" s="56">
        <v>27541.57</v>
      </c>
      <c r="T16" s="36" t="s">
        <v>157</v>
      </c>
      <c r="U16" s="60">
        <v>33982.46</v>
      </c>
      <c r="V16" s="41" t="s">
        <v>157</v>
      </c>
    </row>
    <row r="17" spans="1:22" ht="15" customHeight="1">
      <c r="A17" s="34" t="s">
        <v>9</v>
      </c>
      <c r="B17" s="35"/>
      <c r="C17" s="56">
        <v>33000.65</v>
      </c>
      <c r="D17" s="40" t="s">
        <v>157</v>
      </c>
      <c r="E17" s="56">
        <v>39130.51</v>
      </c>
      <c r="F17" s="40" t="s">
        <v>157</v>
      </c>
      <c r="G17" s="56">
        <v>31595.33</v>
      </c>
      <c r="H17" s="36" t="s">
        <v>157</v>
      </c>
      <c r="I17" s="60">
        <v>32640.75</v>
      </c>
      <c r="J17" s="39" t="s">
        <v>157</v>
      </c>
      <c r="K17" s="65">
        <v>31200.13</v>
      </c>
      <c r="L17" s="36" t="s">
        <v>157</v>
      </c>
      <c r="M17" s="69">
        <v>38800.589999999997</v>
      </c>
      <c r="N17" s="40" t="s">
        <v>157</v>
      </c>
      <c r="O17" s="56">
        <v>31651.3</v>
      </c>
      <c r="P17" s="40" t="s">
        <v>157</v>
      </c>
      <c r="Q17" s="56">
        <v>25916.03</v>
      </c>
      <c r="R17" s="40" t="s">
        <v>157</v>
      </c>
      <c r="S17" s="56">
        <v>15365.2</v>
      </c>
      <c r="T17" s="36" t="s">
        <v>157</v>
      </c>
      <c r="U17" s="60">
        <v>15513.15</v>
      </c>
      <c r="V17" s="41" t="s">
        <v>157</v>
      </c>
    </row>
    <row r="18" spans="1:22" ht="15" customHeight="1">
      <c r="A18" s="34" t="s">
        <v>45</v>
      </c>
      <c r="B18" s="35"/>
      <c r="C18" s="56">
        <v>76803.100000000006</v>
      </c>
      <c r="D18" s="40" t="s">
        <v>157</v>
      </c>
      <c r="E18" s="56">
        <v>72928.27</v>
      </c>
      <c r="F18" s="40" t="s">
        <v>157</v>
      </c>
      <c r="G18" s="56">
        <v>57227.56</v>
      </c>
      <c r="H18" s="36" t="s">
        <v>157</v>
      </c>
      <c r="I18" s="60">
        <v>58379.82</v>
      </c>
      <c r="J18" s="39" t="s">
        <v>157</v>
      </c>
      <c r="K18" s="65">
        <v>57115.74</v>
      </c>
      <c r="L18" s="36" t="s">
        <v>157</v>
      </c>
      <c r="M18" s="69">
        <v>94482.64</v>
      </c>
      <c r="N18" s="40" t="s">
        <v>157</v>
      </c>
      <c r="O18" s="56">
        <v>118509.31</v>
      </c>
      <c r="P18" s="40" t="s">
        <v>157</v>
      </c>
      <c r="Q18" s="56">
        <v>107447.82</v>
      </c>
      <c r="R18" s="40" t="s">
        <v>157</v>
      </c>
      <c r="S18" s="56">
        <v>104354.59</v>
      </c>
      <c r="T18" s="36" t="s">
        <v>157</v>
      </c>
      <c r="U18" s="60">
        <v>110997.78</v>
      </c>
      <c r="V18" s="41" t="s">
        <v>157</v>
      </c>
    </row>
    <row r="19" spans="1:22" ht="15" customHeight="1">
      <c r="A19" s="34" t="s">
        <v>46</v>
      </c>
      <c r="B19" s="35"/>
      <c r="C19" s="56">
        <v>3094</v>
      </c>
      <c r="D19" s="40" t="s">
        <v>157</v>
      </c>
      <c r="E19" s="56">
        <v>2809</v>
      </c>
      <c r="F19" s="40" t="s">
        <v>157</v>
      </c>
      <c r="G19" s="56">
        <v>2789.56</v>
      </c>
      <c r="H19" s="36" t="s">
        <v>157</v>
      </c>
      <c r="I19" s="60">
        <v>2789.56</v>
      </c>
      <c r="J19" s="39" t="s">
        <v>159</v>
      </c>
      <c r="K19" s="65">
        <v>2789.56</v>
      </c>
      <c r="L19" s="36" t="s">
        <v>159</v>
      </c>
      <c r="M19" s="69">
        <v>185.85</v>
      </c>
      <c r="N19" s="40" t="s">
        <v>157</v>
      </c>
      <c r="O19" s="56">
        <v>403.93</v>
      </c>
      <c r="P19" s="40" t="s">
        <v>157</v>
      </c>
      <c r="Q19" s="56">
        <v>389.62</v>
      </c>
      <c r="R19" s="40" t="s">
        <v>157</v>
      </c>
      <c r="S19" s="56">
        <v>389.62</v>
      </c>
      <c r="T19" s="36" t="s">
        <v>159</v>
      </c>
      <c r="U19" s="60">
        <v>389.62</v>
      </c>
      <c r="V19" s="41" t="s">
        <v>159</v>
      </c>
    </row>
    <row r="20" spans="1:22" ht="15" customHeight="1">
      <c r="A20" s="34" t="s">
        <v>47</v>
      </c>
      <c r="B20" s="35"/>
      <c r="C20" s="56">
        <v>5363.18</v>
      </c>
      <c r="D20" s="40" t="s">
        <v>157</v>
      </c>
      <c r="E20" s="56">
        <v>5797.06</v>
      </c>
      <c r="F20" s="40" t="s">
        <v>157</v>
      </c>
      <c r="G20" s="56">
        <v>5225.04</v>
      </c>
      <c r="H20" s="36" t="s">
        <v>157</v>
      </c>
      <c r="I20" s="60">
        <v>4467.12</v>
      </c>
      <c r="J20" s="39" t="s">
        <v>157</v>
      </c>
      <c r="K20" s="65">
        <v>6503.79</v>
      </c>
      <c r="L20" s="36" t="s">
        <v>157</v>
      </c>
      <c r="M20" s="69">
        <v>22.4</v>
      </c>
      <c r="N20" s="40" t="s">
        <v>157</v>
      </c>
      <c r="O20" s="56">
        <v>60.15</v>
      </c>
      <c r="P20" s="40" t="s">
        <v>157</v>
      </c>
      <c r="Q20" s="56">
        <v>34.78</v>
      </c>
      <c r="R20" s="40" t="s">
        <v>157</v>
      </c>
      <c r="S20" s="56">
        <v>44.93</v>
      </c>
      <c r="T20" s="36" t="s">
        <v>157</v>
      </c>
      <c r="U20" s="60">
        <v>48.69</v>
      </c>
      <c r="V20" s="41" t="s">
        <v>157</v>
      </c>
    </row>
    <row r="21" spans="1:22" ht="15" customHeight="1">
      <c r="A21" s="34" t="s">
        <v>48</v>
      </c>
      <c r="B21" s="35"/>
      <c r="C21" s="56">
        <v>0.16</v>
      </c>
      <c r="D21" s="40" t="s">
        <v>157</v>
      </c>
      <c r="E21" s="56">
        <v>0.16</v>
      </c>
      <c r="F21" s="40" t="s">
        <v>157</v>
      </c>
      <c r="G21" s="56">
        <v>157.91</v>
      </c>
      <c r="H21" s="36" t="s">
        <v>159</v>
      </c>
      <c r="I21" s="60">
        <v>157.91</v>
      </c>
      <c r="J21" s="39" t="s">
        <v>159</v>
      </c>
      <c r="K21" s="65">
        <v>157.91</v>
      </c>
      <c r="L21" s="36" t="s">
        <v>159</v>
      </c>
      <c r="M21" s="69">
        <v>0</v>
      </c>
      <c r="N21" s="40" t="s">
        <v>157</v>
      </c>
      <c r="O21" s="56">
        <v>0</v>
      </c>
      <c r="P21" s="40" t="s">
        <v>157</v>
      </c>
      <c r="Q21" s="56">
        <v>0</v>
      </c>
      <c r="R21" s="40" t="s">
        <v>159</v>
      </c>
      <c r="S21" s="56">
        <v>0</v>
      </c>
      <c r="T21" s="36" t="s">
        <v>159</v>
      </c>
      <c r="U21" s="60">
        <v>0</v>
      </c>
      <c r="V21" s="41" t="s">
        <v>159</v>
      </c>
    </row>
    <row r="22" spans="1:22" ht="15" customHeight="1">
      <c r="A22" s="34" t="s">
        <v>49</v>
      </c>
      <c r="B22" s="35"/>
      <c r="C22" s="56">
        <v>1820.19</v>
      </c>
      <c r="D22" s="40" t="s">
        <v>157</v>
      </c>
      <c r="E22" s="56">
        <v>2433.2199999999998</v>
      </c>
      <c r="F22" s="40" t="s">
        <v>157</v>
      </c>
      <c r="G22" s="56">
        <v>3034.7</v>
      </c>
      <c r="H22" s="36" t="s">
        <v>157</v>
      </c>
      <c r="I22" s="60">
        <v>1442.23</v>
      </c>
      <c r="J22" s="39" t="s">
        <v>157</v>
      </c>
      <c r="K22" s="65">
        <v>2267.84</v>
      </c>
      <c r="L22" s="36" t="s">
        <v>157</v>
      </c>
      <c r="M22" s="69">
        <v>202.83</v>
      </c>
      <c r="N22" s="40" t="s">
        <v>157</v>
      </c>
      <c r="O22" s="56">
        <v>282.58</v>
      </c>
      <c r="P22" s="40" t="s">
        <v>157</v>
      </c>
      <c r="Q22" s="56">
        <v>52.68</v>
      </c>
      <c r="R22" s="40" t="s">
        <v>157</v>
      </c>
      <c r="S22" s="56">
        <v>294.82</v>
      </c>
      <c r="T22" s="36" t="s">
        <v>157</v>
      </c>
      <c r="U22" s="60">
        <v>199.28</v>
      </c>
      <c r="V22" s="41" t="s">
        <v>157</v>
      </c>
    </row>
    <row r="23" spans="1:22" ht="15" customHeight="1">
      <c r="A23" s="34" t="s">
        <v>50</v>
      </c>
      <c r="B23" s="35"/>
      <c r="C23" s="56">
        <v>3363</v>
      </c>
      <c r="D23" s="40" t="s">
        <v>159</v>
      </c>
      <c r="E23" s="56">
        <v>6051</v>
      </c>
      <c r="F23" s="40" t="s">
        <v>157</v>
      </c>
      <c r="G23" s="56">
        <v>5036</v>
      </c>
      <c r="H23" s="36" t="s">
        <v>157</v>
      </c>
      <c r="I23" s="60">
        <v>5036</v>
      </c>
      <c r="J23" s="39" t="s">
        <v>159</v>
      </c>
      <c r="K23" s="65">
        <v>5036</v>
      </c>
      <c r="L23" s="36" t="s">
        <v>159</v>
      </c>
      <c r="M23" s="69">
        <v>119</v>
      </c>
      <c r="N23" s="40" t="s">
        <v>159</v>
      </c>
      <c r="O23" s="56">
        <v>38</v>
      </c>
      <c r="P23" s="40" t="s">
        <v>157</v>
      </c>
      <c r="Q23" s="56">
        <v>24</v>
      </c>
      <c r="R23" s="40" t="s">
        <v>157</v>
      </c>
      <c r="S23" s="56">
        <v>24</v>
      </c>
      <c r="T23" s="36" t="s">
        <v>159</v>
      </c>
      <c r="U23" s="60">
        <v>24</v>
      </c>
      <c r="V23" s="41" t="s">
        <v>159</v>
      </c>
    </row>
    <row r="24" spans="1:22" ht="15" customHeight="1">
      <c r="A24" s="34" t="s">
        <v>51</v>
      </c>
      <c r="B24" s="35"/>
      <c r="C24" s="56">
        <v>23103.47</v>
      </c>
      <c r="D24" s="40" t="s">
        <v>157</v>
      </c>
      <c r="E24" s="56">
        <v>27907.29</v>
      </c>
      <c r="F24" s="40" t="s">
        <v>157</v>
      </c>
      <c r="G24" s="56">
        <v>23114.62</v>
      </c>
      <c r="H24" s="36" t="s">
        <v>157</v>
      </c>
      <c r="I24" s="60">
        <v>22389.439999999999</v>
      </c>
      <c r="J24" s="39" t="s">
        <v>157</v>
      </c>
      <c r="K24" s="65">
        <v>23473.32</v>
      </c>
      <c r="L24" s="36" t="s">
        <v>157</v>
      </c>
      <c r="M24" s="69">
        <v>25765.279999999999</v>
      </c>
      <c r="N24" s="40" t="s">
        <v>157</v>
      </c>
      <c r="O24" s="56">
        <v>33341.75</v>
      </c>
      <c r="P24" s="40" t="s">
        <v>157</v>
      </c>
      <c r="Q24" s="56">
        <v>30175.65</v>
      </c>
      <c r="R24" s="40" t="s">
        <v>157</v>
      </c>
      <c r="S24" s="56">
        <v>28391.22</v>
      </c>
      <c r="T24" s="36" t="s">
        <v>157</v>
      </c>
      <c r="U24" s="60">
        <v>30651.57</v>
      </c>
      <c r="V24" s="41" t="s">
        <v>157</v>
      </c>
    </row>
    <row r="25" spans="1:22" ht="15" customHeight="1">
      <c r="A25" s="34" t="s">
        <v>52</v>
      </c>
      <c r="B25" s="35"/>
      <c r="C25" s="56">
        <v>3244.46</v>
      </c>
      <c r="D25" s="40" t="s">
        <v>157</v>
      </c>
      <c r="E25" s="56">
        <v>3371.06</v>
      </c>
      <c r="F25" s="40" t="s">
        <v>159</v>
      </c>
      <c r="G25" s="56">
        <v>3341.23</v>
      </c>
      <c r="H25" s="36" t="s">
        <v>157</v>
      </c>
      <c r="I25" s="60">
        <v>4254.37</v>
      </c>
      <c r="J25" s="39" t="s">
        <v>157</v>
      </c>
      <c r="K25" s="65">
        <v>4371.3599999999997</v>
      </c>
      <c r="L25" s="36" t="s">
        <v>157</v>
      </c>
      <c r="M25" s="69">
        <v>59.76</v>
      </c>
      <c r="N25" s="40" t="s">
        <v>157</v>
      </c>
      <c r="O25" s="56">
        <v>106.81</v>
      </c>
      <c r="P25" s="40" t="s">
        <v>159</v>
      </c>
      <c r="Q25" s="56">
        <v>247.43</v>
      </c>
      <c r="R25" s="40" t="s">
        <v>157</v>
      </c>
      <c r="S25" s="56">
        <v>591.21</v>
      </c>
      <c r="T25" s="36" t="s">
        <v>157</v>
      </c>
      <c r="U25" s="60">
        <v>437.93</v>
      </c>
      <c r="V25" s="41" t="s">
        <v>157</v>
      </c>
    </row>
    <row r="26" spans="1:22" ht="15" customHeight="1">
      <c r="A26" s="34" t="s">
        <v>90</v>
      </c>
      <c r="B26" s="35"/>
      <c r="C26" s="56">
        <v>1346.93</v>
      </c>
      <c r="D26" s="40" t="s">
        <v>157</v>
      </c>
      <c r="E26" s="56">
        <v>2464.3200000000002</v>
      </c>
      <c r="F26" s="40" t="s">
        <v>157</v>
      </c>
      <c r="G26" s="56">
        <v>2935.78</v>
      </c>
      <c r="H26" s="36" t="s">
        <v>157</v>
      </c>
      <c r="I26" s="60">
        <v>3551.41</v>
      </c>
      <c r="J26" s="39" t="s">
        <v>157</v>
      </c>
      <c r="K26" s="65">
        <v>3427.31</v>
      </c>
      <c r="L26" s="36" t="s">
        <v>157</v>
      </c>
      <c r="M26" s="69">
        <v>173.31</v>
      </c>
      <c r="N26" s="40" t="s">
        <v>157</v>
      </c>
      <c r="O26" s="56">
        <v>492.61</v>
      </c>
      <c r="P26" s="40" t="s">
        <v>157</v>
      </c>
      <c r="Q26" s="56">
        <v>463.05</v>
      </c>
      <c r="R26" s="40" t="s">
        <v>157</v>
      </c>
      <c r="S26" s="56">
        <v>342.45</v>
      </c>
      <c r="T26" s="36" t="s">
        <v>157</v>
      </c>
      <c r="U26" s="60">
        <v>516.64</v>
      </c>
      <c r="V26" s="41" t="s">
        <v>157</v>
      </c>
    </row>
    <row r="27" spans="1:22" ht="15" customHeight="1">
      <c r="A27" s="34" t="s">
        <v>99</v>
      </c>
      <c r="B27" s="35"/>
      <c r="C27" s="56">
        <v>224.36</v>
      </c>
      <c r="D27" s="40" t="s">
        <v>157</v>
      </c>
      <c r="E27" s="56">
        <v>281.2</v>
      </c>
      <c r="F27" s="40" t="s">
        <v>157</v>
      </c>
      <c r="G27" s="56">
        <v>447.74</v>
      </c>
      <c r="H27" s="36" t="s">
        <v>157</v>
      </c>
      <c r="I27" s="60">
        <v>447.74</v>
      </c>
      <c r="J27" s="39" t="s">
        <v>159</v>
      </c>
      <c r="K27" s="65">
        <v>447.74</v>
      </c>
      <c r="L27" s="36" t="s">
        <v>159</v>
      </c>
      <c r="M27" s="69">
        <v>5.53</v>
      </c>
      <c r="N27" s="40" t="s">
        <v>157</v>
      </c>
      <c r="O27" s="56">
        <v>3.13</v>
      </c>
      <c r="P27" s="40" t="s">
        <v>157</v>
      </c>
      <c r="Q27" s="56">
        <v>1.17</v>
      </c>
      <c r="R27" s="40" t="s">
        <v>157</v>
      </c>
      <c r="S27" s="56">
        <v>1.17</v>
      </c>
      <c r="T27" s="36" t="s">
        <v>159</v>
      </c>
      <c r="U27" s="60">
        <v>1.17</v>
      </c>
      <c r="V27" s="41" t="s">
        <v>159</v>
      </c>
    </row>
    <row r="28" spans="1:22" ht="15" customHeight="1">
      <c r="A28" s="34" t="s">
        <v>75</v>
      </c>
      <c r="B28" s="35"/>
      <c r="C28" s="56">
        <v>199.84</v>
      </c>
      <c r="D28" s="40" t="s">
        <v>157</v>
      </c>
      <c r="E28" s="56">
        <v>480.67</v>
      </c>
      <c r="F28" s="40" t="s">
        <v>157</v>
      </c>
      <c r="G28" s="56">
        <v>83.78</v>
      </c>
      <c r="H28" s="36" t="s">
        <v>157</v>
      </c>
      <c r="I28" s="60">
        <v>172.73</v>
      </c>
      <c r="J28" s="39" t="s">
        <v>157</v>
      </c>
      <c r="K28" s="65">
        <v>106.1</v>
      </c>
      <c r="L28" s="36" t="s">
        <v>157</v>
      </c>
      <c r="M28" s="69">
        <v>24</v>
      </c>
      <c r="N28" s="40" t="s">
        <v>157</v>
      </c>
      <c r="O28" s="56">
        <v>0</v>
      </c>
      <c r="P28" s="40" t="s">
        <v>157</v>
      </c>
      <c r="Q28" s="56">
        <v>0</v>
      </c>
      <c r="R28" s="40" t="s">
        <v>157</v>
      </c>
      <c r="S28" s="56">
        <v>61.16</v>
      </c>
      <c r="T28" s="36" t="s">
        <v>157</v>
      </c>
      <c r="U28" s="60">
        <v>0</v>
      </c>
      <c r="V28" s="41" t="s">
        <v>157</v>
      </c>
    </row>
    <row r="29" spans="1:22" ht="15" customHeight="1">
      <c r="A29" s="34" t="s">
        <v>113</v>
      </c>
      <c r="B29" s="35"/>
      <c r="C29" s="56" t="s">
        <v>156</v>
      </c>
      <c r="D29" s="40" t="s">
        <v>155</v>
      </c>
      <c r="E29" s="56">
        <v>6.32</v>
      </c>
      <c r="F29" s="40" t="s">
        <v>157</v>
      </c>
      <c r="G29" s="56">
        <v>21.91</v>
      </c>
      <c r="H29" s="36" t="s">
        <v>157</v>
      </c>
      <c r="I29" s="60">
        <v>21.91</v>
      </c>
      <c r="J29" s="39" t="s">
        <v>159</v>
      </c>
      <c r="K29" s="65">
        <v>21.91</v>
      </c>
      <c r="L29" s="36" t="s">
        <v>159</v>
      </c>
      <c r="M29" s="69" t="s">
        <v>156</v>
      </c>
      <c r="N29" s="40" t="s">
        <v>155</v>
      </c>
      <c r="O29" s="56">
        <v>0</v>
      </c>
      <c r="P29" s="40" t="s">
        <v>157</v>
      </c>
      <c r="Q29" s="56">
        <v>0</v>
      </c>
      <c r="R29" s="40" t="s">
        <v>157</v>
      </c>
      <c r="S29" s="56">
        <v>0</v>
      </c>
      <c r="T29" s="36" t="s">
        <v>159</v>
      </c>
      <c r="U29" s="60">
        <v>0</v>
      </c>
      <c r="V29" s="41" t="s">
        <v>159</v>
      </c>
    </row>
    <row r="30" spans="1:22" ht="15" customHeight="1">
      <c r="A30" s="34" t="s">
        <v>53</v>
      </c>
      <c r="B30" s="35"/>
      <c r="C30" s="56">
        <v>11908.76</v>
      </c>
      <c r="D30" s="40" t="s">
        <v>157</v>
      </c>
      <c r="E30" s="56">
        <v>14034.14</v>
      </c>
      <c r="F30" s="40" t="s">
        <v>157</v>
      </c>
      <c r="G30" s="56">
        <v>19758.939999999999</v>
      </c>
      <c r="H30" s="36" t="s">
        <v>157</v>
      </c>
      <c r="I30" s="60">
        <v>17560.419999999998</v>
      </c>
      <c r="J30" s="39" t="s">
        <v>157</v>
      </c>
      <c r="K30" s="65">
        <v>15598.51</v>
      </c>
      <c r="L30" s="36" t="s">
        <v>157</v>
      </c>
      <c r="M30" s="69">
        <v>346357.69</v>
      </c>
      <c r="N30" s="40" t="s">
        <v>157</v>
      </c>
      <c r="O30" s="56">
        <v>402396.58</v>
      </c>
      <c r="P30" s="40" t="s">
        <v>157</v>
      </c>
      <c r="Q30" s="56">
        <v>372090.93</v>
      </c>
      <c r="R30" s="40" t="s">
        <v>157</v>
      </c>
      <c r="S30" s="56">
        <v>362968.13</v>
      </c>
      <c r="T30" s="36" t="s">
        <v>157</v>
      </c>
      <c r="U30" s="60">
        <v>387190.12</v>
      </c>
      <c r="V30" s="41" t="s">
        <v>157</v>
      </c>
    </row>
    <row r="31" spans="1:22" ht="15" customHeight="1">
      <c r="A31" s="34" t="s">
        <v>54</v>
      </c>
      <c r="B31" s="35"/>
      <c r="C31" s="56">
        <v>7170.5</v>
      </c>
      <c r="D31" s="40" t="s">
        <v>157</v>
      </c>
      <c r="E31" s="56">
        <v>8309.6</v>
      </c>
      <c r="F31" s="40" t="s">
        <v>157</v>
      </c>
      <c r="G31" s="56">
        <v>7101.11</v>
      </c>
      <c r="H31" s="36" t="s">
        <v>157</v>
      </c>
      <c r="I31" s="60">
        <v>6581.04</v>
      </c>
      <c r="J31" s="39" t="s">
        <v>157</v>
      </c>
      <c r="K31" s="65">
        <v>6977.55</v>
      </c>
      <c r="L31" s="36" t="s">
        <v>157</v>
      </c>
      <c r="M31" s="69">
        <v>65.42</v>
      </c>
      <c r="N31" s="40" t="s">
        <v>157</v>
      </c>
      <c r="O31" s="56">
        <v>399.02</v>
      </c>
      <c r="P31" s="40" t="s">
        <v>157</v>
      </c>
      <c r="Q31" s="56">
        <v>819.68</v>
      </c>
      <c r="R31" s="40" t="s">
        <v>157</v>
      </c>
      <c r="S31" s="56">
        <v>1225.4000000000001</v>
      </c>
      <c r="T31" s="36" t="s">
        <v>157</v>
      </c>
      <c r="U31" s="60">
        <v>498.68</v>
      </c>
      <c r="V31" s="41" t="s">
        <v>157</v>
      </c>
    </row>
    <row r="32" spans="1:22" ht="15" customHeight="1">
      <c r="A32" s="34" t="s">
        <v>55</v>
      </c>
      <c r="B32" s="35"/>
      <c r="C32" s="56">
        <v>27775.17</v>
      </c>
      <c r="D32" s="40" t="s">
        <v>157</v>
      </c>
      <c r="E32" s="56">
        <v>31593.64</v>
      </c>
      <c r="F32" s="40" t="s">
        <v>157</v>
      </c>
      <c r="G32" s="56">
        <v>27295.34</v>
      </c>
      <c r="H32" s="36" t="s">
        <v>157</v>
      </c>
      <c r="I32" s="60">
        <v>27378.57</v>
      </c>
      <c r="J32" s="39" t="s">
        <v>157</v>
      </c>
      <c r="K32" s="65">
        <v>26838.89</v>
      </c>
      <c r="L32" s="36" t="s">
        <v>157</v>
      </c>
      <c r="M32" s="69">
        <v>2495.5500000000002</v>
      </c>
      <c r="N32" s="40" t="s">
        <v>157</v>
      </c>
      <c r="O32" s="56">
        <v>3648.41</v>
      </c>
      <c r="P32" s="40" t="s">
        <v>157</v>
      </c>
      <c r="Q32" s="56">
        <v>4238.95</v>
      </c>
      <c r="R32" s="40" t="s">
        <v>157</v>
      </c>
      <c r="S32" s="56">
        <v>5893.03</v>
      </c>
      <c r="T32" s="36" t="s">
        <v>157</v>
      </c>
      <c r="U32" s="60">
        <v>15742.42</v>
      </c>
      <c r="V32" s="41" t="s">
        <v>157</v>
      </c>
    </row>
    <row r="33" spans="1:22" ht="15" customHeight="1">
      <c r="A33" s="34" t="s">
        <v>22</v>
      </c>
      <c r="B33" s="35"/>
      <c r="C33" s="56">
        <v>8244.99</v>
      </c>
      <c r="D33" s="40" t="s">
        <v>157</v>
      </c>
      <c r="E33" s="56">
        <v>35304</v>
      </c>
      <c r="F33" s="40" t="s">
        <v>157</v>
      </c>
      <c r="G33" s="56">
        <v>30942.45</v>
      </c>
      <c r="H33" s="36" t="s">
        <v>157</v>
      </c>
      <c r="I33" s="60">
        <v>34275.300000000003</v>
      </c>
      <c r="J33" s="39" t="s">
        <v>157</v>
      </c>
      <c r="K33" s="65">
        <v>37727.620000000003</v>
      </c>
      <c r="L33" s="36" t="s">
        <v>157</v>
      </c>
      <c r="M33" s="69">
        <v>4267.92</v>
      </c>
      <c r="N33" s="40" t="s">
        <v>157</v>
      </c>
      <c r="O33" s="56">
        <v>31333.7</v>
      </c>
      <c r="P33" s="40" t="s">
        <v>157</v>
      </c>
      <c r="Q33" s="56">
        <v>26743.46</v>
      </c>
      <c r="R33" s="40" t="s">
        <v>157</v>
      </c>
      <c r="S33" s="56">
        <v>34363.58</v>
      </c>
      <c r="T33" s="36" t="s">
        <v>157</v>
      </c>
      <c r="U33" s="60">
        <v>32296.66</v>
      </c>
      <c r="V33" s="41" t="s">
        <v>157</v>
      </c>
    </row>
    <row r="34" spans="1:22" ht="15" customHeight="1">
      <c r="A34" s="54" t="s">
        <v>56</v>
      </c>
      <c r="B34" s="35"/>
      <c r="C34" s="56">
        <v>1486.72</v>
      </c>
      <c r="D34" s="40" t="s">
        <v>157</v>
      </c>
      <c r="E34" s="56">
        <v>2407.27</v>
      </c>
      <c r="F34" s="40" t="s">
        <v>157</v>
      </c>
      <c r="G34" s="56">
        <v>3245.97</v>
      </c>
      <c r="H34" s="36" t="s">
        <v>157</v>
      </c>
      <c r="I34" s="60">
        <v>8323.75</v>
      </c>
      <c r="J34" s="39" t="s">
        <v>157</v>
      </c>
      <c r="K34" s="65">
        <v>7689.08</v>
      </c>
      <c r="L34" s="36" t="s">
        <v>157</v>
      </c>
      <c r="M34" s="69">
        <v>1094.22</v>
      </c>
      <c r="N34" s="40" t="s">
        <v>157</v>
      </c>
      <c r="O34" s="56">
        <v>980.1</v>
      </c>
      <c r="P34" s="40" t="s">
        <v>157</v>
      </c>
      <c r="Q34" s="56">
        <v>7165.38</v>
      </c>
      <c r="R34" s="40" t="s">
        <v>157</v>
      </c>
      <c r="S34" s="56">
        <v>7630.11</v>
      </c>
      <c r="T34" s="36" t="s">
        <v>157</v>
      </c>
      <c r="U34" s="60">
        <v>5875.62</v>
      </c>
      <c r="V34" s="41" t="s">
        <v>157</v>
      </c>
    </row>
    <row r="35" spans="1:22" ht="15" customHeight="1">
      <c r="A35" s="54" t="s">
        <v>111</v>
      </c>
      <c r="B35" s="35"/>
      <c r="C35" s="56">
        <v>1739.03</v>
      </c>
      <c r="D35" s="40" t="s">
        <v>157</v>
      </c>
      <c r="E35" s="56">
        <v>1739.03</v>
      </c>
      <c r="F35" s="40" t="s">
        <v>159</v>
      </c>
      <c r="G35" s="56">
        <v>1739.03</v>
      </c>
      <c r="H35" s="36" t="s">
        <v>159</v>
      </c>
      <c r="I35" s="60">
        <v>1739.03</v>
      </c>
      <c r="J35" s="39" t="s">
        <v>159</v>
      </c>
      <c r="K35" s="65">
        <v>1739.03</v>
      </c>
      <c r="L35" s="36" t="s">
        <v>159</v>
      </c>
      <c r="M35" s="69">
        <v>43.21</v>
      </c>
      <c r="N35" s="40" t="s">
        <v>157</v>
      </c>
      <c r="O35" s="56">
        <v>43.21</v>
      </c>
      <c r="P35" s="40" t="s">
        <v>159</v>
      </c>
      <c r="Q35" s="56">
        <v>43.21</v>
      </c>
      <c r="R35" s="40" t="s">
        <v>159</v>
      </c>
      <c r="S35" s="56">
        <v>43.21</v>
      </c>
      <c r="T35" s="36" t="s">
        <v>159</v>
      </c>
      <c r="U35" s="60">
        <v>43.21</v>
      </c>
      <c r="V35" s="41" t="s">
        <v>159</v>
      </c>
    </row>
    <row r="36" spans="1:22" ht="15" customHeight="1">
      <c r="A36" s="34" t="s">
        <v>57</v>
      </c>
      <c r="B36" s="35"/>
      <c r="C36" s="56">
        <v>4458.88</v>
      </c>
      <c r="D36" s="40" t="s">
        <v>157</v>
      </c>
      <c r="E36" s="56">
        <v>5266.37</v>
      </c>
      <c r="F36" s="40" t="s">
        <v>157</v>
      </c>
      <c r="G36" s="56">
        <v>7484.15</v>
      </c>
      <c r="H36" s="36" t="s">
        <v>157</v>
      </c>
      <c r="I36" s="60">
        <v>6446.45</v>
      </c>
      <c r="J36" s="39" t="s">
        <v>157</v>
      </c>
      <c r="K36" s="65">
        <v>6251.7</v>
      </c>
      <c r="L36" s="36" t="s">
        <v>157</v>
      </c>
      <c r="M36" s="69">
        <v>89.35</v>
      </c>
      <c r="N36" s="40" t="s">
        <v>157</v>
      </c>
      <c r="O36" s="56">
        <v>29.73</v>
      </c>
      <c r="P36" s="40" t="s">
        <v>157</v>
      </c>
      <c r="Q36" s="56">
        <v>144.12</v>
      </c>
      <c r="R36" s="40" t="s">
        <v>157</v>
      </c>
      <c r="S36" s="56">
        <v>106.96</v>
      </c>
      <c r="T36" s="36" t="s">
        <v>157</v>
      </c>
      <c r="U36" s="60">
        <v>162.62</v>
      </c>
      <c r="V36" s="41" t="s">
        <v>157</v>
      </c>
    </row>
    <row r="37" spans="1:22" ht="15" customHeight="1">
      <c r="A37" s="34" t="s">
        <v>58</v>
      </c>
      <c r="B37" s="35"/>
      <c r="C37" s="56">
        <v>1707.28</v>
      </c>
      <c r="D37" s="40" t="s">
        <v>157</v>
      </c>
      <c r="E37" s="56">
        <v>2659.58</v>
      </c>
      <c r="F37" s="40" t="s">
        <v>157</v>
      </c>
      <c r="G37" s="56">
        <v>3783.41</v>
      </c>
      <c r="H37" s="36" t="s">
        <v>157</v>
      </c>
      <c r="I37" s="60">
        <v>4235.62</v>
      </c>
      <c r="J37" s="39" t="s">
        <v>157</v>
      </c>
      <c r="K37" s="65">
        <v>5122.3500000000004</v>
      </c>
      <c r="L37" s="36" t="s">
        <v>157</v>
      </c>
      <c r="M37" s="69">
        <v>343.16</v>
      </c>
      <c r="N37" s="40" t="s">
        <v>157</v>
      </c>
      <c r="O37" s="56">
        <v>546.53</v>
      </c>
      <c r="P37" s="40" t="s">
        <v>157</v>
      </c>
      <c r="Q37" s="56">
        <v>491.9</v>
      </c>
      <c r="R37" s="40" t="s">
        <v>157</v>
      </c>
      <c r="S37" s="56">
        <v>419.57</v>
      </c>
      <c r="T37" s="36" t="s">
        <v>157</v>
      </c>
      <c r="U37" s="60">
        <v>221.08</v>
      </c>
      <c r="V37" s="41" t="s">
        <v>157</v>
      </c>
    </row>
    <row r="38" spans="1:22" ht="15" customHeight="1">
      <c r="A38" s="34" t="s">
        <v>59</v>
      </c>
      <c r="B38" s="35"/>
      <c r="C38" s="56">
        <v>20106.61</v>
      </c>
      <c r="D38" s="40" t="s">
        <v>157</v>
      </c>
      <c r="E38" s="56">
        <v>19824.55</v>
      </c>
      <c r="F38" s="40" t="s">
        <v>157</v>
      </c>
      <c r="G38" s="56">
        <v>14475.9</v>
      </c>
      <c r="H38" s="36" t="s">
        <v>157</v>
      </c>
      <c r="I38" s="60">
        <v>16494.22</v>
      </c>
      <c r="J38" s="39" t="s">
        <v>157</v>
      </c>
      <c r="K38" s="65">
        <v>19910.62</v>
      </c>
      <c r="L38" s="36" t="s">
        <v>157</v>
      </c>
      <c r="M38" s="69">
        <v>30443.52</v>
      </c>
      <c r="N38" s="40" t="s">
        <v>157</v>
      </c>
      <c r="O38" s="56">
        <v>44264.35</v>
      </c>
      <c r="P38" s="40" t="s">
        <v>157</v>
      </c>
      <c r="Q38" s="56">
        <v>39596.74</v>
      </c>
      <c r="R38" s="40" t="s">
        <v>157</v>
      </c>
      <c r="S38" s="56">
        <v>37879.67</v>
      </c>
      <c r="T38" s="36" t="s">
        <v>157</v>
      </c>
      <c r="U38" s="60">
        <v>29245.759999999998</v>
      </c>
      <c r="V38" s="41" t="s">
        <v>157</v>
      </c>
    </row>
    <row r="39" spans="1:22" s="8" customFormat="1" ht="15" customHeight="1">
      <c r="A39" s="34" t="s">
        <v>60</v>
      </c>
      <c r="B39" s="35"/>
      <c r="C39" s="57">
        <v>1331.7</v>
      </c>
      <c r="D39" s="40" t="s">
        <v>157</v>
      </c>
      <c r="E39" s="56">
        <v>11509.84</v>
      </c>
      <c r="F39" s="36" t="s">
        <v>157</v>
      </c>
      <c r="G39" s="60">
        <v>11895.12</v>
      </c>
      <c r="H39" s="36" t="s">
        <v>157</v>
      </c>
      <c r="I39" s="60">
        <v>11895.12</v>
      </c>
      <c r="J39" s="36" t="s">
        <v>159</v>
      </c>
      <c r="K39" s="60">
        <v>11895.12</v>
      </c>
      <c r="L39" s="36" t="s">
        <v>159</v>
      </c>
      <c r="M39" s="69">
        <v>3041.7</v>
      </c>
      <c r="N39" s="40" t="s">
        <v>157</v>
      </c>
      <c r="O39" s="56">
        <v>33652.1</v>
      </c>
      <c r="P39" s="36" t="s">
        <v>157</v>
      </c>
      <c r="Q39" s="60">
        <v>34182.89</v>
      </c>
      <c r="R39" s="36" t="s">
        <v>157</v>
      </c>
      <c r="S39" s="65">
        <v>34182.89</v>
      </c>
      <c r="T39" s="36" t="s">
        <v>159</v>
      </c>
      <c r="U39" s="60">
        <v>34182.89</v>
      </c>
      <c r="V39" s="41" t="s">
        <v>159</v>
      </c>
    </row>
    <row r="40" spans="1:22" ht="15" customHeight="1">
      <c r="A40" s="34" t="s">
        <v>61</v>
      </c>
      <c r="B40" s="35"/>
      <c r="C40" s="56">
        <v>10180.700000000001</v>
      </c>
      <c r="D40" s="40" t="s">
        <v>157</v>
      </c>
      <c r="E40" s="56">
        <v>13890.64</v>
      </c>
      <c r="F40" s="40" t="s">
        <v>157</v>
      </c>
      <c r="G40" s="56">
        <v>12045.33</v>
      </c>
      <c r="H40" s="36" t="s">
        <v>157</v>
      </c>
      <c r="I40" s="60">
        <v>12729.23</v>
      </c>
      <c r="J40" s="39" t="s">
        <v>157</v>
      </c>
      <c r="K40" s="65">
        <v>11921.69</v>
      </c>
      <c r="L40" s="36" t="s">
        <v>157</v>
      </c>
      <c r="M40" s="69">
        <v>24587.35</v>
      </c>
      <c r="N40" s="40" t="s">
        <v>157</v>
      </c>
      <c r="O40" s="56">
        <v>28007.14</v>
      </c>
      <c r="P40" s="36" t="s">
        <v>157</v>
      </c>
      <c r="Q40" s="60">
        <v>22918.11</v>
      </c>
      <c r="R40" s="36" t="s">
        <v>157</v>
      </c>
      <c r="S40" s="65">
        <v>20064.73</v>
      </c>
      <c r="T40" s="36" t="s">
        <v>157</v>
      </c>
      <c r="U40" s="60">
        <v>17062.23</v>
      </c>
      <c r="V40" s="41" t="s">
        <v>157</v>
      </c>
    </row>
    <row r="41" spans="1:22" ht="15" customHeight="1">
      <c r="A41" s="34" t="s">
        <v>107</v>
      </c>
      <c r="B41" s="35"/>
      <c r="C41" s="56">
        <v>92.31</v>
      </c>
      <c r="D41" s="40" t="s">
        <v>157</v>
      </c>
      <c r="E41" s="56">
        <v>69.849999999999994</v>
      </c>
      <c r="F41" s="40" t="s">
        <v>157</v>
      </c>
      <c r="G41" s="56">
        <v>173.84</v>
      </c>
      <c r="H41" s="36" t="s">
        <v>157</v>
      </c>
      <c r="I41" s="60">
        <v>114.72</v>
      </c>
      <c r="J41" s="39" t="s">
        <v>157</v>
      </c>
      <c r="K41" s="65">
        <v>259.72000000000003</v>
      </c>
      <c r="L41" s="36" t="s">
        <v>157</v>
      </c>
      <c r="M41" s="69">
        <v>13.98</v>
      </c>
      <c r="N41" s="40" t="s">
        <v>157</v>
      </c>
      <c r="O41" s="56">
        <v>0.37</v>
      </c>
      <c r="P41" s="40" t="s">
        <v>157</v>
      </c>
      <c r="Q41" s="56">
        <v>5.52</v>
      </c>
      <c r="R41" s="40" t="s">
        <v>157</v>
      </c>
      <c r="S41" s="56">
        <v>7.74</v>
      </c>
      <c r="T41" s="36" t="s">
        <v>157</v>
      </c>
      <c r="U41" s="60">
        <v>9.4</v>
      </c>
      <c r="V41" s="41" t="s">
        <v>157</v>
      </c>
    </row>
    <row r="42" spans="1:22" ht="15" customHeight="1">
      <c r="A42" s="34" t="s">
        <v>62</v>
      </c>
      <c r="B42" s="35"/>
      <c r="C42" s="56">
        <v>9804.2099999999991</v>
      </c>
      <c r="D42" s="40" t="s">
        <v>157</v>
      </c>
      <c r="E42" s="56">
        <v>11741.16</v>
      </c>
      <c r="F42" s="40" t="s">
        <v>157</v>
      </c>
      <c r="G42" s="56">
        <v>11741.16</v>
      </c>
      <c r="H42" s="36" t="s">
        <v>159</v>
      </c>
      <c r="I42" s="60">
        <v>13750.13</v>
      </c>
      <c r="J42" s="39" t="s">
        <v>157</v>
      </c>
      <c r="K42" s="65">
        <v>13358.26</v>
      </c>
      <c r="L42" s="36" t="s">
        <v>157</v>
      </c>
      <c r="M42" s="69">
        <v>1783.68</v>
      </c>
      <c r="N42" s="40" t="s">
        <v>157</v>
      </c>
      <c r="O42" s="56">
        <v>4127.87</v>
      </c>
      <c r="P42" s="40" t="s">
        <v>157</v>
      </c>
      <c r="Q42" s="56">
        <v>4127.87</v>
      </c>
      <c r="R42" s="40" t="s">
        <v>159</v>
      </c>
      <c r="S42" s="56">
        <v>5589.98</v>
      </c>
      <c r="T42" s="36" t="s">
        <v>157</v>
      </c>
      <c r="U42" s="60">
        <v>5089.93</v>
      </c>
      <c r="V42" s="41" t="s">
        <v>157</v>
      </c>
    </row>
    <row r="43" spans="1:22" ht="15" customHeight="1">
      <c r="A43" s="34" t="s">
        <v>63</v>
      </c>
      <c r="B43" s="35"/>
      <c r="C43" s="56">
        <v>72173.84</v>
      </c>
      <c r="D43" s="40" t="s">
        <v>157</v>
      </c>
      <c r="E43" s="56">
        <v>67011.759999999995</v>
      </c>
      <c r="F43" s="40" t="s">
        <v>157</v>
      </c>
      <c r="G43" s="56">
        <v>80111.88</v>
      </c>
      <c r="H43" s="36" t="s">
        <v>157</v>
      </c>
      <c r="I43" s="60">
        <v>72500.850000000006</v>
      </c>
      <c r="J43" s="39" t="s">
        <v>157</v>
      </c>
      <c r="K43" s="65">
        <v>71773.98</v>
      </c>
      <c r="L43" s="36" t="s">
        <v>157</v>
      </c>
      <c r="M43" s="69">
        <v>14815.93</v>
      </c>
      <c r="N43" s="40" t="s">
        <v>157</v>
      </c>
      <c r="O43" s="56">
        <v>14453.31</v>
      </c>
      <c r="P43" s="40" t="s">
        <v>157</v>
      </c>
      <c r="Q43" s="56">
        <v>14055.1</v>
      </c>
      <c r="R43" s="40" t="s">
        <v>157</v>
      </c>
      <c r="S43" s="56">
        <v>18601.05</v>
      </c>
      <c r="T43" s="36" t="s">
        <v>157</v>
      </c>
      <c r="U43" s="60">
        <v>16791.89</v>
      </c>
      <c r="V43" s="41" t="s">
        <v>157</v>
      </c>
    </row>
    <row r="44" spans="1:22" ht="15" customHeight="1">
      <c r="A44" s="46" t="s">
        <v>79</v>
      </c>
      <c r="B44" s="42"/>
      <c r="C44" s="58">
        <v>419411.76</v>
      </c>
      <c r="D44" s="44" t="s">
        <v>157</v>
      </c>
      <c r="E44" s="58">
        <v>500544.51</v>
      </c>
      <c r="F44" s="44" t="s">
        <v>157</v>
      </c>
      <c r="G44" s="58">
        <v>461844.92</v>
      </c>
      <c r="H44" s="43" t="s">
        <v>157</v>
      </c>
      <c r="I44" s="62">
        <v>468707.97</v>
      </c>
      <c r="J44" s="43" t="s">
        <v>157</v>
      </c>
      <c r="K44" s="66">
        <v>475558.06</v>
      </c>
      <c r="L44" s="43" t="s">
        <v>157</v>
      </c>
      <c r="M44" s="70">
        <v>636553.31000000006</v>
      </c>
      <c r="N44" s="44" t="s">
        <v>157</v>
      </c>
      <c r="O44" s="58">
        <v>800603.48</v>
      </c>
      <c r="P44" s="44" t="s">
        <v>157</v>
      </c>
      <c r="Q44" s="58">
        <v>737928.32</v>
      </c>
      <c r="R44" s="44" t="s">
        <v>157</v>
      </c>
      <c r="S44" s="58">
        <v>717134.97</v>
      </c>
      <c r="T44" s="43" t="s">
        <v>157</v>
      </c>
      <c r="U44" s="62">
        <v>748130.07</v>
      </c>
      <c r="V44" s="45" t="s">
        <v>157</v>
      </c>
    </row>
    <row r="45" spans="1:22" ht="15" customHeight="1">
      <c r="A45" s="34" t="s">
        <v>81</v>
      </c>
      <c r="B45" s="35"/>
      <c r="C45" s="56">
        <v>38.33</v>
      </c>
      <c r="D45" s="40" t="s">
        <v>157</v>
      </c>
      <c r="E45" s="56">
        <v>10.49</v>
      </c>
      <c r="F45" s="40" t="s">
        <v>157</v>
      </c>
      <c r="G45" s="56">
        <v>26.76</v>
      </c>
      <c r="H45" s="36" t="s">
        <v>157</v>
      </c>
      <c r="I45" s="60">
        <v>22.29</v>
      </c>
      <c r="J45" s="39" t="s">
        <v>157</v>
      </c>
      <c r="K45" s="65">
        <v>10.92</v>
      </c>
      <c r="L45" s="36" t="s">
        <v>157</v>
      </c>
      <c r="M45" s="69">
        <v>0</v>
      </c>
      <c r="N45" s="40" t="s">
        <v>157</v>
      </c>
      <c r="O45" s="56">
        <v>0</v>
      </c>
      <c r="P45" s="40" t="s">
        <v>157</v>
      </c>
      <c r="Q45" s="56">
        <v>0</v>
      </c>
      <c r="R45" s="40" t="s">
        <v>157</v>
      </c>
      <c r="S45" s="56">
        <v>0</v>
      </c>
      <c r="T45" s="36" t="s">
        <v>157</v>
      </c>
      <c r="U45" s="60">
        <v>0</v>
      </c>
      <c r="V45" s="41" t="s">
        <v>157</v>
      </c>
    </row>
    <row r="46" spans="1:22" ht="15" customHeight="1">
      <c r="A46" s="34" t="s">
        <v>83</v>
      </c>
      <c r="B46" s="35"/>
      <c r="C46" s="56">
        <v>46.1</v>
      </c>
      <c r="D46" s="40" t="s">
        <v>157</v>
      </c>
      <c r="E46" s="56">
        <v>51</v>
      </c>
      <c r="F46" s="40" t="s">
        <v>157</v>
      </c>
      <c r="G46" s="56">
        <v>41.8</v>
      </c>
      <c r="H46" s="36" t="s">
        <v>157</v>
      </c>
      <c r="I46" s="60">
        <v>41.8</v>
      </c>
      <c r="J46" s="39" t="s">
        <v>159</v>
      </c>
      <c r="K46" s="65">
        <v>41.8</v>
      </c>
      <c r="L46" s="36" t="s">
        <v>159</v>
      </c>
      <c r="M46" s="69">
        <v>0</v>
      </c>
      <c r="N46" s="40" t="s">
        <v>159</v>
      </c>
      <c r="O46" s="56">
        <v>0</v>
      </c>
      <c r="P46" s="40" t="s">
        <v>159</v>
      </c>
      <c r="Q46" s="56">
        <v>0</v>
      </c>
      <c r="R46" s="40" t="s">
        <v>159</v>
      </c>
      <c r="S46" s="56">
        <v>0</v>
      </c>
      <c r="T46" s="36" t="s">
        <v>159</v>
      </c>
      <c r="U46" s="60">
        <v>0</v>
      </c>
      <c r="V46" s="41" t="s">
        <v>159</v>
      </c>
    </row>
    <row r="47" spans="1:22" ht="15" customHeight="1">
      <c r="A47" s="34" t="s">
        <v>84</v>
      </c>
      <c r="B47" s="35"/>
      <c r="C47" s="56">
        <v>410.6</v>
      </c>
      <c r="D47" s="40" t="s">
        <v>157</v>
      </c>
      <c r="E47" s="56">
        <v>452</v>
      </c>
      <c r="F47" s="40" t="s">
        <v>157</v>
      </c>
      <c r="G47" s="56">
        <v>564</v>
      </c>
      <c r="H47" s="36" t="s">
        <v>157</v>
      </c>
      <c r="I47" s="60">
        <v>564</v>
      </c>
      <c r="J47" s="39" t="s">
        <v>159</v>
      </c>
      <c r="K47" s="65">
        <v>564</v>
      </c>
      <c r="L47" s="36" t="s">
        <v>159</v>
      </c>
      <c r="M47" s="69">
        <v>13.2</v>
      </c>
      <c r="N47" s="40" t="s">
        <v>157</v>
      </c>
      <c r="O47" s="56">
        <v>273</v>
      </c>
      <c r="P47" s="40" t="s">
        <v>157</v>
      </c>
      <c r="Q47" s="56">
        <v>74</v>
      </c>
      <c r="R47" s="40" t="s">
        <v>157</v>
      </c>
      <c r="S47" s="56">
        <v>74</v>
      </c>
      <c r="T47" s="36" t="s">
        <v>159</v>
      </c>
      <c r="U47" s="60">
        <v>74</v>
      </c>
      <c r="V47" s="41" t="s">
        <v>159</v>
      </c>
    </row>
    <row r="48" spans="1:22" ht="15" customHeight="1">
      <c r="A48" s="34" t="s">
        <v>86</v>
      </c>
      <c r="B48" s="35"/>
      <c r="C48" s="56" t="s">
        <v>156</v>
      </c>
      <c r="D48" s="40" t="s">
        <v>155</v>
      </c>
      <c r="E48" s="56">
        <v>290.87</v>
      </c>
      <c r="F48" s="40" t="s">
        <v>157</v>
      </c>
      <c r="G48" s="56">
        <v>208.93</v>
      </c>
      <c r="H48" s="36" t="s">
        <v>157</v>
      </c>
      <c r="I48" s="60">
        <v>177.9</v>
      </c>
      <c r="J48" s="39" t="s">
        <v>157</v>
      </c>
      <c r="K48" s="65">
        <v>185.5</v>
      </c>
      <c r="L48" s="36" t="s">
        <v>157</v>
      </c>
      <c r="M48" s="69" t="s">
        <v>156</v>
      </c>
      <c r="N48" s="40" t="s">
        <v>155</v>
      </c>
      <c r="O48" s="56">
        <v>10.71</v>
      </c>
      <c r="P48" s="40" t="s">
        <v>157</v>
      </c>
      <c r="Q48" s="56">
        <v>0.84</v>
      </c>
      <c r="R48" s="40" t="s">
        <v>157</v>
      </c>
      <c r="S48" s="56">
        <v>1.4</v>
      </c>
      <c r="T48" s="36" t="s">
        <v>157</v>
      </c>
      <c r="U48" s="60">
        <v>0</v>
      </c>
      <c r="V48" s="41" t="s">
        <v>157</v>
      </c>
    </row>
    <row r="49" spans="1:22" ht="15" customHeight="1">
      <c r="A49" s="34" t="s">
        <v>87</v>
      </c>
      <c r="B49" s="35"/>
      <c r="C49" s="56">
        <v>566.87</v>
      </c>
      <c r="D49" s="40" t="s">
        <v>157</v>
      </c>
      <c r="E49" s="56">
        <v>598</v>
      </c>
      <c r="F49" s="40" t="s">
        <v>157</v>
      </c>
      <c r="G49" s="56">
        <v>1534</v>
      </c>
      <c r="H49" s="36" t="s">
        <v>157</v>
      </c>
      <c r="I49" s="60">
        <v>1448.69</v>
      </c>
      <c r="J49" s="39" t="s">
        <v>157</v>
      </c>
      <c r="K49" s="65">
        <v>1662.63</v>
      </c>
      <c r="L49" s="36" t="s">
        <v>157</v>
      </c>
      <c r="M49" s="69">
        <v>0.46</v>
      </c>
      <c r="N49" s="40" t="s">
        <v>157</v>
      </c>
      <c r="O49" s="56">
        <v>0</v>
      </c>
      <c r="P49" s="40" t="s">
        <v>157</v>
      </c>
      <c r="Q49" s="56">
        <v>26</v>
      </c>
      <c r="R49" s="40" t="s">
        <v>157</v>
      </c>
      <c r="S49" s="56">
        <v>0.01</v>
      </c>
      <c r="T49" s="36" t="s">
        <v>157</v>
      </c>
      <c r="U49" s="60">
        <v>0</v>
      </c>
      <c r="V49" s="41" t="s">
        <v>157</v>
      </c>
    </row>
    <row r="50" spans="1:22" ht="15" customHeight="1">
      <c r="A50" s="34" t="s">
        <v>89</v>
      </c>
      <c r="B50" s="35"/>
      <c r="C50" s="56">
        <v>5.6</v>
      </c>
      <c r="D50" s="40" t="s">
        <v>157</v>
      </c>
      <c r="E50" s="56">
        <v>34.700000000000003</v>
      </c>
      <c r="F50" s="40" t="s">
        <v>157</v>
      </c>
      <c r="G50" s="56">
        <v>271.27</v>
      </c>
      <c r="H50" s="36" t="s">
        <v>157</v>
      </c>
      <c r="I50" s="60">
        <v>255.2</v>
      </c>
      <c r="J50" s="39" t="s">
        <v>157</v>
      </c>
      <c r="K50" s="65">
        <v>226.5</v>
      </c>
      <c r="L50" s="36" t="s">
        <v>157</v>
      </c>
      <c r="M50" s="69">
        <v>2</v>
      </c>
      <c r="N50" s="40" t="s">
        <v>157</v>
      </c>
      <c r="O50" s="56">
        <v>0</v>
      </c>
      <c r="P50" s="40" t="s">
        <v>157</v>
      </c>
      <c r="Q50" s="56">
        <v>0</v>
      </c>
      <c r="R50" s="40" t="s">
        <v>157</v>
      </c>
      <c r="S50" s="56">
        <v>0</v>
      </c>
      <c r="T50" s="36" t="s">
        <v>157</v>
      </c>
      <c r="U50" s="60">
        <v>0</v>
      </c>
      <c r="V50" s="41" t="s">
        <v>157</v>
      </c>
    </row>
    <row r="51" spans="1:22" ht="15" customHeight="1">
      <c r="A51" s="34" t="s">
        <v>92</v>
      </c>
      <c r="B51" s="35"/>
      <c r="C51" s="56" t="s">
        <v>156</v>
      </c>
      <c r="D51" s="40" t="s">
        <v>155</v>
      </c>
      <c r="E51" s="56">
        <v>139.31</v>
      </c>
      <c r="F51" s="40" t="s">
        <v>157</v>
      </c>
      <c r="G51" s="56">
        <v>166.96</v>
      </c>
      <c r="H51" s="36" t="s">
        <v>157</v>
      </c>
      <c r="I51" s="60">
        <v>166.96</v>
      </c>
      <c r="J51" s="39" t="s">
        <v>159</v>
      </c>
      <c r="K51" s="65">
        <v>166.96</v>
      </c>
      <c r="L51" s="36" t="s">
        <v>159</v>
      </c>
      <c r="M51" s="69" t="s">
        <v>156</v>
      </c>
      <c r="N51" s="40" t="s">
        <v>155</v>
      </c>
      <c r="O51" s="56">
        <v>0</v>
      </c>
      <c r="P51" s="40" t="s">
        <v>157</v>
      </c>
      <c r="Q51" s="56">
        <v>0</v>
      </c>
      <c r="R51" s="40" t="s">
        <v>157</v>
      </c>
      <c r="S51" s="56">
        <v>0</v>
      </c>
      <c r="T51" s="36" t="s">
        <v>159</v>
      </c>
      <c r="U51" s="60">
        <v>0</v>
      </c>
      <c r="V51" s="41" t="s">
        <v>159</v>
      </c>
    </row>
    <row r="52" spans="1:22" ht="15" customHeight="1">
      <c r="A52" s="34" t="s">
        <v>64</v>
      </c>
      <c r="B52" s="35"/>
      <c r="C52" s="56">
        <v>16493.349999999999</v>
      </c>
      <c r="D52" s="40" t="s">
        <v>157</v>
      </c>
      <c r="E52" s="56">
        <v>20981.759999999998</v>
      </c>
      <c r="F52" s="40" t="s">
        <v>157</v>
      </c>
      <c r="G52" s="56">
        <v>22216.74</v>
      </c>
      <c r="H52" s="36" t="s">
        <v>157</v>
      </c>
      <c r="I52" s="60">
        <v>25943.06</v>
      </c>
      <c r="J52" s="39" t="s">
        <v>157</v>
      </c>
      <c r="K52" s="65">
        <v>25943.06</v>
      </c>
      <c r="L52" s="36" t="s">
        <v>159</v>
      </c>
      <c r="M52" s="69">
        <v>2928.54</v>
      </c>
      <c r="N52" s="40" t="s">
        <v>157</v>
      </c>
      <c r="O52" s="56">
        <v>2531.27</v>
      </c>
      <c r="P52" s="40" t="s">
        <v>157</v>
      </c>
      <c r="Q52" s="56">
        <v>4860.1499999999996</v>
      </c>
      <c r="R52" s="40" t="s">
        <v>157</v>
      </c>
      <c r="S52" s="56">
        <v>5053.83</v>
      </c>
      <c r="T52" s="36" t="s">
        <v>157</v>
      </c>
      <c r="U52" s="60">
        <v>5053.83</v>
      </c>
      <c r="V52" s="41" t="s">
        <v>159</v>
      </c>
    </row>
    <row r="53" spans="1:22" ht="15" customHeight="1">
      <c r="A53" s="34" t="s">
        <v>33</v>
      </c>
      <c r="B53" s="35"/>
      <c r="C53" s="56">
        <v>4110.1000000000004</v>
      </c>
      <c r="D53" s="40" t="s">
        <v>157</v>
      </c>
      <c r="E53" s="56">
        <v>5024.1000000000004</v>
      </c>
      <c r="F53" s="40" t="s">
        <v>157</v>
      </c>
      <c r="G53" s="56">
        <v>6148.3</v>
      </c>
      <c r="H53" s="36" t="s">
        <v>157</v>
      </c>
      <c r="I53" s="60">
        <v>6148.3</v>
      </c>
      <c r="J53" s="39" t="s">
        <v>159</v>
      </c>
      <c r="K53" s="65">
        <v>6148.3</v>
      </c>
      <c r="L53" s="36" t="s">
        <v>159</v>
      </c>
      <c r="M53" s="69">
        <v>84.1</v>
      </c>
      <c r="N53" s="40" t="s">
        <v>157</v>
      </c>
      <c r="O53" s="56">
        <v>111.47</v>
      </c>
      <c r="P53" s="40" t="s">
        <v>157</v>
      </c>
      <c r="Q53" s="56">
        <v>76.7</v>
      </c>
      <c r="R53" s="40" t="s">
        <v>157</v>
      </c>
      <c r="S53" s="56">
        <v>76.7</v>
      </c>
      <c r="T53" s="36" t="s">
        <v>159</v>
      </c>
      <c r="U53" s="60">
        <v>76.7</v>
      </c>
      <c r="V53" s="41" t="s">
        <v>159</v>
      </c>
    </row>
    <row r="54" spans="1:22" ht="15" customHeight="1">
      <c r="A54" s="46" t="s">
        <v>109</v>
      </c>
      <c r="B54" s="42"/>
      <c r="C54" s="58">
        <v>21670.94</v>
      </c>
      <c r="D54" s="44" t="s">
        <v>157</v>
      </c>
      <c r="E54" s="58">
        <v>27582.240000000002</v>
      </c>
      <c r="F54" s="44" t="s">
        <v>157</v>
      </c>
      <c r="G54" s="58">
        <v>31178.76</v>
      </c>
      <c r="H54" s="43" t="s">
        <v>157</v>
      </c>
      <c r="I54" s="62">
        <v>34768.199999999997</v>
      </c>
      <c r="J54" s="43" t="s">
        <v>157</v>
      </c>
      <c r="K54" s="66">
        <v>34949.660000000003</v>
      </c>
      <c r="L54" s="43" t="s">
        <v>157</v>
      </c>
      <c r="M54" s="70">
        <v>3028.3</v>
      </c>
      <c r="N54" s="44" t="s">
        <v>157</v>
      </c>
      <c r="O54" s="58">
        <v>2926.45</v>
      </c>
      <c r="P54" s="44" t="s">
        <v>157</v>
      </c>
      <c r="Q54" s="58">
        <v>5037.6899999999996</v>
      </c>
      <c r="R54" s="44" t="s">
        <v>157</v>
      </c>
      <c r="S54" s="58">
        <v>5205.95</v>
      </c>
      <c r="T54" s="43" t="s">
        <v>157</v>
      </c>
      <c r="U54" s="62">
        <v>5204.53</v>
      </c>
      <c r="V54" s="45" t="s">
        <v>157</v>
      </c>
    </row>
    <row r="55" spans="1:22" ht="15" customHeight="1">
      <c r="A55" s="34" t="s">
        <v>34</v>
      </c>
      <c r="B55" s="35"/>
      <c r="C55" s="56">
        <v>18717.189999999999</v>
      </c>
      <c r="D55" s="40" t="s">
        <v>157</v>
      </c>
      <c r="E55" s="56">
        <v>16939.13</v>
      </c>
      <c r="F55" s="40" t="s">
        <v>157</v>
      </c>
      <c r="G55" s="56">
        <v>18288.650000000001</v>
      </c>
      <c r="H55" s="36" t="s">
        <v>157</v>
      </c>
      <c r="I55" s="60">
        <v>19100.63</v>
      </c>
      <c r="J55" s="39" t="s">
        <v>157</v>
      </c>
      <c r="K55" s="65">
        <v>18457.63</v>
      </c>
      <c r="L55" s="36" t="s">
        <v>157</v>
      </c>
      <c r="M55" s="69">
        <v>34071.71</v>
      </c>
      <c r="N55" s="40" t="s">
        <v>157</v>
      </c>
      <c r="O55" s="56">
        <v>35299.54</v>
      </c>
      <c r="P55" s="40" t="s">
        <v>157</v>
      </c>
      <c r="Q55" s="56">
        <v>29317.45</v>
      </c>
      <c r="R55" s="40" t="s">
        <v>157</v>
      </c>
      <c r="S55" s="56">
        <v>29056.43</v>
      </c>
      <c r="T55" s="36" t="s">
        <v>157</v>
      </c>
      <c r="U55" s="60">
        <v>26843.5</v>
      </c>
      <c r="V55" s="41" t="s">
        <v>157</v>
      </c>
    </row>
    <row r="56" spans="1:22" ht="15" customHeight="1">
      <c r="A56" s="34" t="s">
        <v>65</v>
      </c>
      <c r="B56" s="35"/>
      <c r="C56" s="56">
        <v>54821.81</v>
      </c>
      <c r="D56" s="40" t="s">
        <v>157</v>
      </c>
      <c r="E56" s="56">
        <v>59292.76</v>
      </c>
      <c r="F56" s="40" t="s">
        <v>157</v>
      </c>
      <c r="G56" s="56">
        <v>61792.68</v>
      </c>
      <c r="H56" s="36" t="s">
        <v>157</v>
      </c>
      <c r="I56" s="60">
        <v>61121</v>
      </c>
      <c r="J56" s="39" t="s">
        <v>157</v>
      </c>
      <c r="K56" s="65">
        <v>63774</v>
      </c>
      <c r="L56" s="36" t="s">
        <v>157</v>
      </c>
      <c r="M56" s="69">
        <v>40875.040000000001</v>
      </c>
      <c r="N56" s="40" t="s">
        <v>157</v>
      </c>
      <c r="O56" s="56">
        <v>48504.89</v>
      </c>
      <c r="P56" s="40" t="s">
        <v>157</v>
      </c>
      <c r="Q56" s="56">
        <v>48179.88</v>
      </c>
      <c r="R56" s="40" t="s">
        <v>157</v>
      </c>
      <c r="S56" s="56">
        <v>49836</v>
      </c>
      <c r="T56" s="36" t="s">
        <v>157</v>
      </c>
      <c r="U56" s="60">
        <v>47599</v>
      </c>
      <c r="V56" s="41" t="s">
        <v>157</v>
      </c>
    </row>
    <row r="57" spans="1:22" ht="15" customHeight="1" thickBot="1">
      <c r="A57" s="47" t="s">
        <v>103</v>
      </c>
      <c r="B57" s="48"/>
      <c r="C57" s="59">
        <v>73539</v>
      </c>
      <c r="D57" s="49" t="s">
        <v>157</v>
      </c>
      <c r="E57" s="59">
        <v>76231.89</v>
      </c>
      <c r="F57" s="49" t="s">
        <v>157</v>
      </c>
      <c r="G57" s="59">
        <v>80081.34</v>
      </c>
      <c r="H57" s="50" t="s">
        <v>157</v>
      </c>
      <c r="I57" s="63">
        <v>80221.63</v>
      </c>
      <c r="J57" s="50" t="s">
        <v>157</v>
      </c>
      <c r="K57" s="67">
        <v>82231.63</v>
      </c>
      <c r="L57" s="50" t="s">
        <v>157</v>
      </c>
      <c r="M57" s="71">
        <v>74946.75</v>
      </c>
      <c r="N57" s="49" t="s">
        <v>157</v>
      </c>
      <c r="O57" s="59">
        <v>83804.429999999993</v>
      </c>
      <c r="P57" s="49" t="s">
        <v>157</v>
      </c>
      <c r="Q57" s="59">
        <v>77497.34</v>
      </c>
      <c r="R57" s="49" t="s">
        <v>157</v>
      </c>
      <c r="S57" s="59">
        <v>78892.429999999993</v>
      </c>
      <c r="T57" s="50" t="s">
        <v>157</v>
      </c>
      <c r="U57" s="63">
        <v>74442.5</v>
      </c>
      <c r="V57" s="51" t="s">
        <v>157</v>
      </c>
    </row>
    <row r="58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V60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127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155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106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0</v>
      </c>
      <c r="B6" s="35"/>
      <c r="C6" s="56" t="s">
        <v>156</v>
      </c>
      <c r="D6" s="37" t="s">
        <v>155</v>
      </c>
      <c r="E6" s="56">
        <v>1847.06</v>
      </c>
      <c r="F6" s="37" t="s">
        <v>157</v>
      </c>
      <c r="G6" s="56">
        <v>1838.03</v>
      </c>
      <c r="H6" s="38" t="s">
        <v>157</v>
      </c>
      <c r="I6" s="61">
        <v>1838.03</v>
      </c>
      <c r="J6" s="39" t="s">
        <v>159</v>
      </c>
      <c r="K6" s="64">
        <v>1838.03</v>
      </c>
      <c r="L6" s="36" t="s">
        <v>159</v>
      </c>
      <c r="M6" s="68" t="s">
        <v>156</v>
      </c>
      <c r="N6" s="40" t="s">
        <v>155</v>
      </c>
      <c r="O6" s="56">
        <v>6.13</v>
      </c>
      <c r="P6" s="37" t="s">
        <v>157</v>
      </c>
      <c r="Q6" s="56">
        <v>48.72</v>
      </c>
      <c r="R6" s="37" t="s">
        <v>157</v>
      </c>
      <c r="S6" s="72">
        <v>48.72</v>
      </c>
      <c r="T6" s="38" t="s">
        <v>159</v>
      </c>
      <c r="U6" s="61">
        <v>48.72</v>
      </c>
      <c r="V6" s="41" t="s">
        <v>159</v>
      </c>
    </row>
    <row r="7" spans="1:22" ht="15" customHeight="1">
      <c r="A7" s="34" t="s">
        <v>1</v>
      </c>
      <c r="B7" s="35"/>
      <c r="C7" s="56">
        <v>143206.09</v>
      </c>
      <c r="D7" s="40" t="s">
        <v>157</v>
      </c>
      <c r="E7" s="56">
        <v>185744.3</v>
      </c>
      <c r="F7" s="40" t="s">
        <v>157</v>
      </c>
      <c r="G7" s="56">
        <v>177050.58</v>
      </c>
      <c r="H7" s="36" t="s">
        <v>157</v>
      </c>
      <c r="I7" s="60">
        <v>177050.58</v>
      </c>
      <c r="J7" s="39" t="s">
        <v>159</v>
      </c>
      <c r="K7" s="65">
        <v>177050.58</v>
      </c>
      <c r="L7" s="36" t="s">
        <v>159</v>
      </c>
      <c r="M7" s="69">
        <v>79164.179999999993</v>
      </c>
      <c r="N7" s="40" t="s">
        <v>157</v>
      </c>
      <c r="O7" s="56">
        <v>83021.66</v>
      </c>
      <c r="P7" s="40" t="s">
        <v>157</v>
      </c>
      <c r="Q7" s="56">
        <v>90470.48</v>
      </c>
      <c r="R7" s="40" t="s">
        <v>157</v>
      </c>
      <c r="S7" s="56">
        <v>90470.48</v>
      </c>
      <c r="T7" s="36" t="s">
        <v>159</v>
      </c>
      <c r="U7" s="60">
        <v>90470.48</v>
      </c>
      <c r="V7" s="41" t="s">
        <v>159</v>
      </c>
    </row>
    <row r="8" spans="1:22" ht="15" customHeight="1">
      <c r="A8" s="34" t="s">
        <v>97</v>
      </c>
      <c r="B8" s="35"/>
      <c r="C8" s="56">
        <v>232758.8</v>
      </c>
      <c r="D8" s="40" t="s">
        <v>157</v>
      </c>
      <c r="E8" s="56">
        <v>257871.7</v>
      </c>
      <c r="F8" s="40" t="s">
        <v>157</v>
      </c>
      <c r="G8" s="56">
        <v>246169.5</v>
      </c>
      <c r="H8" s="36" t="s">
        <v>157</v>
      </c>
      <c r="I8" s="60">
        <v>246169.53</v>
      </c>
      <c r="J8" s="39" t="s">
        <v>159</v>
      </c>
      <c r="K8" s="65">
        <v>246169.53</v>
      </c>
      <c r="L8" s="36" t="s">
        <v>159</v>
      </c>
      <c r="M8" s="69">
        <v>299531</v>
      </c>
      <c r="N8" s="40" t="s">
        <v>157</v>
      </c>
      <c r="O8" s="56">
        <v>333839.7</v>
      </c>
      <c r="P8" s="40" t="s">
        <v>157</v>
      </c>
      <c r="Q8" s="56">
        <v>325374.5</v>
      </c>
      <c r="R8" s="40" t="s">
        <v>157</v>
      </c>
      <c r="S8" s="56">
        <v>325374.5</v>
      </c>
      <c r="T8" s="36" t="s">
        <v>159</v>
      </c>
      <c r="U8" s="60">
        <v>325374.5</v>
      </c>
      <c r="V8" s="41" t="s">
        <v>159</v>
      </c>
    </row>
    <row r="9" spans="1:22" ht="15" customHeight="1">
      <c r="A9" s="34" t="s">
        <v>76</v>
      </c>
      <c r="B9" s="35"/>
      <c r="C9" s="56">
        <v>8545.24</v>
      </c>
      <c r="D9" s="40" t="s">
        <v>157</v>
      </c>
      <c r="E9" s="56">
        <v>8003.84</v>
      </c>
      <c r="F9" s="40" t="s">
        <v>157</v>
      </c>
      <c r="G9" s="56">
        <v>6578.3</v>
      </c>
      <c r="H9" s="36" t="s">
        <v>157</v>
      </c>
      <c r="I9" s="60">
        <v>7725.44</v>
      </c>
      <c r="J9" s="39" t="s">
        <v>157</v>
      </c>
      <c r="K9" s="65">
        <v>8325.58</v>
      </c>
      <c r="L9" s="36" t="s">
        <v>157</v>
      </c>
      <c r="M9" s="69">
        <v>197.35</v>
      </c>
      <c r="N9" s="40" t="s">
        <v>157</v>
      </c>
      <c r="O9" s="56">
        <v>154.03</v>
      </c>
      <c r="P9" s="40" t="s">
        <v>157</v>
      </c>
      <c r="Q9" s="56">
        <v>298.20999999999998</v>
      </c>
      <c r="R9" s="40" t="s">
        <v>157</v>
      </c>
      <c r="S9" s="56">
        <v>321.35000000000002</v>
      </c>
      <c r="T9" s="36" t="s">
        <v>157</v>
      </c>
      <c r="U9" s="60">
        <v>501.81</v>
      </c>
      <c r="V9" s="41" t="s">
        <v>157</v>
      </c>
    </row>
    <row r="10" spans="1:22" ht="15" customHeight="1">
      <c r="A10" s="34" t="s">
        <v>2</v>
      </c>
      <c r="B10" s="35"/>
      <c r="C10" s="56">
        <v>23605.14</v>
      </c>
      <c r="D10" s="40" t="s">
        <v>157</v>
      </c>
      <c r="E10" s="56">
        <v>27967.15</v>
      </c>
      <c r="F10" s="40" t="s">
        <v>157</v>
      </c>
      <c r="G10" s="56">
        <v>27915.68</v>
      </c>
      <c r="H10" s="36" t="s">
        <v>157</v>
      </c>
      <c r="I10" s="60">
        <v>27012.23</v>
      </c>
      <c r="J10" s="39" t="s">
        <v>157</v>
      </c>
      <c r="K10" s="65">
        <v>29075.99</v>
      </c>
      <c r="L10" s="36" t="s">
        <v>157</v>
      </c>
      <c r="M10" s="69">
        <v>1016.66</v>
      </c>
      <c r="N10" s="40" t="s">
        <v>157</v>
      </c>
      <c r="O10" s="56">
        <v>1597.08</v>
      </c>
      <c r="P10" s="40" t="s">
        <v>157</v>
      </c>
      <c r="Q10" s="56">
        <v>1649.33</v>
      </c>
      <c r="R10" s="40" t="s">
        <v>157</v>
      </c>
      <c r="S10" s="56">
        <v>2610.4</v>
      </c>
      <c r="T10" s="36" t="s">
        <v>157</v>
      </c>
      <c r="U10" s="60">
        <v>3319.88</v>
      </c>
      <c r="V10" s="41" t="s">
        <v>157</v>
      </c>
    </row>
    <row r="11" spans="1:22" ht="15" customHeight="1">
      <c r="A11" s="34" t="s">
        <v>3</v>
      </c>
      <c r="B11" s="35"/>
      <c r="C11" s="56">
        <v>23064</v>
      </c>
      <c r="D11" s="40" t="s">
        <v>157</v>
      </c>
      <c r="E11" s="56">
        <v>26034</v>
      </c>
      <c r="F11" s="40" t="s">
        <v>157</v>
      </c>
      <c r="G11" s="56">
        <v>28389</v>
      </c>
      <c r="H11" s="36" t="s">
        <v>157</v>
      </c>
      <c r="I11" s="60">
        <v>30640.83</v>
      </c>
      <c r="J11" s="39" t="s">
        <v>157</v>
      </c>
      <c r="K11" s="65">
        <v>34027.69</v>
      </c>
      <c r="L11" s="36" t="s">
        <v>157</v>
      </c>
      <c r="M11" s="69">
        <v>18723</v>
      </c>
      <c r="N11" s="40" t="s">
        <v>157</v>
      </c>
      <c r="O11" s="56">
        <v>21283</v>
      </c>
      <c r="P11" s="40" t="s">
        <v>157</v>
      </c>
      <c r="Q11" s="56">
        <v>20890</v>
      </c>
      <c r="R11" s="40" t="s">
        <v>157</v>
      </c>
      <c r="S11" s="56">
        <v>17195.87</v>
      </c>
      <c r="T11" s="36" t="s">
        <v>157</v>
      </c>
      <c r="U11" s="60">
        <v>17648.25</v>
      </c>
      <c r="V11" s="41" t="s">
        <v>157</v>
      </c>
    </row>
    <row r="12" spans="1:22" ht="15" customHeight="1">
      <c r="A12" s="34" t="s">
        <v>4</v>
      </c>
      <c r="B12" s="35"/>
      <c r="C12" s="56">
        <v>2563.2600000000002</v>
      </c>
      <c r="D12" s="40" t="s">
        <v>157</v>
      </c>
      <c r="E12" s="56">
        <v>2610.56</v>
      </c>
      <c r="F12" s="40" t="s">
        <v>157</v>
      </c>
      <c r="G12" s="56">
        <v>2300.69</v>
      </c>
      <c r="H12" s="36" t="s">
        <v>157</v>
      </c>
      <c r="I12" s="60">
        <v>2512.41</v>
      </c>
      <c r="J12" s="39" t="s">
        <v>157</v>
      </c>
      <c r="K12" s="65">
        <v>2512.41</v>
      </c>
      <c r="L12" s="36" t="s">
        <v>159</v>
      </c>
      <c r="M12" s="69">
        <v>0</v>
      </c>
      <c r="N12" s="40" t="s">
        <v>157</v>
      </c>
      <c r="O12" s="56">
        <v>0.45</v>
      </c>
      <c r="P12" s="40" t="s">
        <v>157</v>
      </c>
      <c r="Q12" s="56">
        <v>16.559999999999999</v>
      </c>
      <c r="R12" s="40" t="s">
        <v>157</v>
      </c>
      <c r="S12" s="56">
        <v>0.7</v>
      </c>
      <c r="T12" s="36" t="s">
        <v>157</v>
      </c>
      <c r="U12" s="60">
        <v>0.7</v>
      </c>
      <c r="V12" s="41" t="s">
        <v>159</v>
      </c>
    </row>
    <row r="13" spans="1:22" ht="15" customHeight="1">
      <c r="A13" s="34" t="s">
        <v>5</v>
      </c>
      <c r="B13" s="35"/>
      <c r="C13" s="56">
        <v>83550.350000000006</v>
      </c>
      <c r="D13" s="40" t="s">
        <v>157</v>
      </c>
      <c r="E13" s="56">
        <v>88946.76</v>
      </c>
      <c r="F13" s="40" t="s">
        <v>157</v>
      </c>
      <c r="G13" s="56">
        <v>78202.73</v>
      </c>
      <c r="H13" s="36" t="s">
        <v>157</v>
      </c>
      <c r="I13" s="60">
        <v>78880.78</v>
      </c>
      <c r="J13" s="39" t="s">
        <v>157</v>
      </c>
      <c r="K13" s="65">
        <v>77881.42</v>
      </c>
      <c r="L13" s="36" t="s">
        <v>157</v>
      </c>
      <c r="M13" s="69">
        <v>32257.279999999999</v>
      </c>
      <c r="N13" s="40" t="s">
        <v>157</v>
      </c>
      <c r="O13" s="56">
        <v>30609.34</v>
      </c>
      <c r="P13" s="40" t="s">
        <v>157</v>
      </c>
      <c r="Q13" s="56">
        <v>22672.59</v>
      </c>
      <c r="R13" s="40" t="s">
        <v>157</v>
      </c>
      <c r="S13" s="56">
        <v>23831.75</v>
      </c>
      <c r="T13" s="36" t="s">
        <v>157</v>
      </c>
      <c r="U13" s="60">
        <v>23851.77</v>
      </c>
      <c r="V13" s="41" t="s">
        <v>157</v>
      </c>
    </row>
    <row r="14" spans="1:22" ht="15" customHeight="1">
      <c r="A14" s="34" t="s">
        <v>6</v>
      </c>
      <c r="B14" s="35"/>
      <c r="C14" s="56">
        <v>155234.5</v>
      </c>
      <c r="D14" s="40" t="s">
        <v>157</v>
      </c>
      <c r="E14" s="56">
        <v>160865.5</v>
      </c>
      <c r="F14" s="40" t="s">
        <v>157</v>
      </c>
      <c r="G14" s="56">
        <v>144648.70000000001</v>
      </c>
      <c r="H14" s="36" t="s">
        <v>157</v>
      </c>
      <c r="I14" s="60">
        <v>144648.67000000001</v>
      </c>
      <c r="J14" s="39" t="s">
        <v>159</v>
      </c>
      <c r="K14" s="65">
        <v>144648.67000000001</v>
      </c>
      <c r="L14" s="36" t="s">
        <v>159</v>
      </c>
      <c r="M14" s="69">
        <v>80370.27</v>
      </c>
      <c r="N14" s="40" t="s">
        <v>157</v>
      </c>
      <c r="O14" s="56">
        <v>94293.02</v>
      </c>
      <c r="P14" s="40" t="s">
        <v>157</v>
      </c>
      <c r="Q14" s="56">
        <v>131635.29999999999</v>
      </c>
      <c r="R14" s="40" t="s">
        <v>157</v>
      </c>
      <c r="S14" s="56">
        <v>131635.26</v>
      </c>
      <c r="T14" s="36" t="s">
        <v>159</v>
      </c>
      <c r="U14" s="60">
        <v>131635.26</v>
      </c>
      <c r="V14" s="41" t="s">
        <v>159</v>
      </c>
    </row>
    <row r="15" spans="1:22" ht="15" customHeight="1">
      <c r="A15" s="34" t="s">
        <v>7</v>
      </c>
      <c r="B15" s="35"/>
      <c r="C15" s="56">
        <v>6018.29</v>
      </c>
      <c r="D15" s="40" t="s">
        <v>157</v>
      </c>
      <c r="E15" s="56">
        <v>8255.11</v>
      </c>
      <c r="F15" s="40" t="s">
        <v>157</v>
      </c>
      <c r="G15" s="56">
        <v>8543.4</v>
      </c>
      <c r="H15" s="36" t="s">
        <v>157</v>
      </c>
      <c r="I15" s="60">
        <v>9079.5</v>
      </c>
      <c r="J15" s="39" t="s">
        <v>157</v>
      </c>
      <c r="K15" s="65">
        <v>10698.93</v>
      </c>
      <c r="L15" s="36" t="s">
        <v>157</v>
      </c>
      <c r="M15" s="69">
        <v>600.29</v>
      </c>
      <c r="N15" s="40" t="s">
        <v>157</v>
      </c>
      <c r="O15" s="56">
        <v>808.9</v>
      </c>
      <c r="P15" s="40" t="s">
        <v>157</v>
      </c>
      <c r="Q15" s="56">
        <v>2042.7</v>
      </c>
      <c r="R15" s="40" t="s">
        <v>157</v>
      </c>
      <c r="S15" s="56">
        <v>2739.82</v>
      </c>
      <c r="T15" s="36" t="s">
        <v>157</v>
      </c>
      <c r="U15" s="60">
        <v>3268.04</v>
      </c>
      <c r="V15" s="41" t="s">
        <v>157</v>
      </c>
    </row>
    <row r="16" spans="1:22" ht="15" customHeight="1">
      <c r="A16" s="34" t="s">
        <v>8</v>
      </c>
      <c r="B16" s="35"/>
      <c r="C16" s="56">
        <v>56971.32</v>
      </c>
      <c r="D16" s="40" t="s">
        <v>157</v>
      </c>
      <c r="E16" s="56">
        <v>67945.119999999995</v>
      </c>
      <c r="F16" s="40" t="s">
        <v>157</v>
      </c>
      <c r="G16" s="56">
        <v>56053.03</v>
      </c>
      <c r="H16" s="36" t="s">
        <v>157</v>
      </c>
      <c r="I16" s="60">
        <v>41515.97</v>
      </c>
      <c r="J16" s="39" t="s">
        <v>157</v>
      </c>
      <c r="K16" s="65">
        <v>45754.64</v>
      </c>
      <c r="L16" s="36" t="s">
        <v>157</v>
      </c>
      <c r="M16" s="69">
        <v>209999.04</v>
      </c>
      <c r="N16" s="40" t="s">
        <v>157</v>
      </c>
      <c r="O16" s="56">
        <v>173916.61</v>
      </c>
      <c r="P16" s="40" t="s">
        <v>157</v>
      </c>
      <c r="Q16" s="56">
        <v>128324.58</v>
      </c>
      <c r="R16" s="40" t="s">
        <v>157</v>
      </c>
      <c r="S16" s="56">
        <v>108706.12</v>
      </c>
      <c r="T16" s="36" t="s">
        <v>157</v>
      </c>
      <c r="U16" s="60">
        <v>108373.39</v>
      </c>
      <c r="V16" s="41" t="s">
        <v>157</v>
      </c>
    </row>
    <row r="17" spans="1:22" ht="15" customHeight="1">
      <c r="A17" s="34" t="s">
        <v>9</v>
      </c>
      <c r="B17" s="35"/>
      <c r="C17" s="56">
        <v>562221.42000000004</v>
      </c>
      <c r="D17" s="40" t="s">
        <v>157</v>
      </c>
      <c r="E17" s="56">
        <v>612773.71</v>
      </c>
      <c r="F17" s="40" t="s">
        <v>157</v>
      </c>
      <c r="G17" s="56">
        <v>557852.37</v>
      </c>
      <c r="H17" s="36" t="s">
        <v>157</v>
      </c>
      <c r="I17" s="60">
        <v>544339.13</v>
      </c>
      <c r="J17" s="39" t="s">
        <v>157</v>
      </c>
      <c r="K17" s="65">
        <v>487208.08</v>
      </c>
      <c r="L17" s="36" t="s">
        <v>157</v>
      </c>
      <c r="M17" s="69">
        <v>643146.12</v>
      </c>
      <c r="N17" s="40" t="s">
        <v>157</v>
      </c>
      <c r="O17" s="56">
        <v>646404.43000000005</v>
      </c>
      <c r="P17" s="40" t="s">
        <v>157</v>
      </c>
      <c r="Q17" s="56">
        <v>588748.18999999994</v>
      </c>
      <c r="R17" s="40" t="s">
        <v>157</v>
      </c>
      <c r="S17" s="56">
        <v>596692.32999999996</v>
      </c>
      <c r="T17" s="36" t="s">
        <v>157</v>
      </c>
      <c r="U17" s="60">
        <v>611160.68000000005</v>
      </c>
      <c r="V17" s="41" t="s">
        <v>157</v>
      </c>
    </row>
    <row r="18" spans="1:22" ht="15" customHeight="1">
      <c r="A18" s="34" t="s">
        <v>10</v>
      </c>
      <c r="B18" s="35"/>
      <c r="C18" s="56">
        <v>648124.12</v>
      </c>
      <c r="D18" s="40" t="s">
        <v>157</v>
      </c>
      <c r="E18" s="56">
        <v>706899.36</v>
      </c>
      <c r="F18" s="40" t="s">
        <v>157</v>
      </c>
      <c r="G18" s="56">
        <v>628860.78</v>
      </c>
      <c r="H18" s="36" t="s">
        <v>157</v>
      </c>
      <c r="I18" s="60">
        <v>626006.69999999995</v>
      </c>
      <c r="J18" s="39" t="s">
        <v>157</v>
      </c>
      <c r="K18" s="65">
        <v>624389.75</v>
      </c>
      <c r="L18" s="36" t="s">
        <v>157</v>
      </c>
      <c r="M18" s="69">
        <v>1748323.88</v>
      </c>
      <c r="N18" s="40" t="s">
        <v>157</v>
      </c>
      <c r="O18" s="56">
        <v>1911170.06</v>
      </c>
      <c r="P18" s="40" t="s">
        <v>157</v>
      </c>
      <c r="Q18" s="56">
        <v>1839137.24</v>
      </c>
      <c r="R18" s="40" t="s">
        <v>157</v>
      </c>
      <c r="S18" s="56">
        <v>1811595.13</v>
      </c>
      <c r="T18" s="36" t="s">
        <v>157</v>
      </c>
      <c r="U18" s="60">
        <v>1838680.08</v>
      </c>
      <c r="V18" s="41" t="s">
        <v>157</v>
      </c>
    </row>
    <row r="19" spans="1:22" ht="15" customHeight="1">
      <c r="A19" s="34" t="s">
        <v>11</v>
      </c>
      <c r="B19" s="35"/>
      <c r="C19" s="56">
        <v>49570.84</v>
      </c>
      <c r="D19" s="40" t="s">
        <v>157</v>
      </c>
      <c r="E19" s="56">
        <v>49842.95</v>
      </c>
      <c r="F19" s="40" t="s">
        <v>157</v>
      </c>
      <c r="G19" s="56">
        <v>45067.3</v>
      </c>
      <c r="H19" s="36" t="s">
        <v>157</v>
      </c>
      <c r="I19" s="60">
        <v>45067.3</v>
      </c>
      <c r="J19" s="39" t="s">
        <v>159</v>
      </c>
      <c r="K19" s="65">
        <v>45067.3</v>
      </c>
      <c r="L19" s="36" t="s">
        <v>159</v>
      </c>
      <c r="M19" s="69">
        <v>10276.07</v>
      </c>
      <c r="N19" s="40" t="s">
        <v>157</v>
      </c>
      <c r="O19" s="56">
        <v>12189.4</v>
      </c>
      <c r="P19" s="40" t="s">
        <v>157</v>
      </c>
      <c r="Q19" s="56">
        <v>12770.51</v>
      </c>
      <c r="R19" s="40" t="s">
        <v>157</v>
      </c>
      <c r="S19" s="56">
        <v>12770.51</v>
      </c>
      <c r="T19" s="36" t="s">
        <v>159</v>
      </c>
      <c r="U19" s="60">
        <v>12770.51</v>
      </c>
      <c r="V19" s="41" t="s">
        <v>159</v>
      </c>
    </row>
    <row r="20" spans="1:22" ht="15" customHeight="1">
      <c r="A20" s="34" t="s">
        <v>12</v>
      </c>
      <c r="B20" s="35"/>
      <c r="C20" s="56">
        <v>15797.57</v>
      </c>
      <c r="D20" s="40" t="s">
        <v>157</v>
      </c>
      <c r="E20" s="56">
        <v>45289.23</v>
      </c>
      <c r="F20" s="40" t="s">
        <v>157</v>
      </c>
      <c r="G20" s="56">
        <v>40364</v>
      </c>
      <c r="H20" s="36" t="s">
        <v>157</v>
      </c>
      <c r="I20" s="60">
        <v>41763.9</v>
      </c>
      <c r="J20" s="39" t="s">
        <v>157</v>
      </c>
      <c r="K20" s="65">
        <v>42163.78</v>
      </c>
      <c r="L20" s="36" t="s">
        <v>157</v>
      </c>
      <c r="M20" s="69">
        <v>3600.05</v>
      </c>
      <c r="N20" s="40" t="s">
        <v>157</v>
      </c>
      <c r="O20" s="56">
        <v>16994.04</v>
      </c>
      <c r="P20" s="40" t="s">
        <v>157</v>
      </c>
      <c r="Q20" s="56">
        <v>16087.9</v>
      </c>
      <c r="R20" s="40" t="s">
        <v>157</v>
      </c>
      <c r="S20" s="56">
        <v>16211.62</v>
      </c>
      <c r="T20" s="36" t="s">
        <v>157</v>
      </c>
      <c r="U20" s="60">
        <v>15318.9</v>
      </c>
      <c r="V20" s="41" t="s">
        <v>157</v>
      </c>
    </row>
    <row r="21" spans="1:22" ht="15" customHeight="1">
      <c r="A21" s="34" t="s">
        <v>13</v>
      </c>
      <c r="B21" s="35"/>
      <c r="C21" s="56">
        <v>3.05</v>
      </c>
      <c r="D21" s="40" t="s">
        <v>157</v>
      </c>
      <c r="E21" s="56">
        <v>3.43</v>
      </c>
      <c r="F21" s="40" t="s">
        <v>157</v>
      </c>
      <c r="G21" s="56">
        <v>3707.69</v>
      </c>
      <c r="H21" s="36" t="s">
        <v>159</v>
      </c>
      <c r="I21" s="60">
        <v>3707.69</v>
      </c>
      <c r="J21" s="39" t="s">
        <v>159</v>
      </c>
      <c r="K21" s="65">
        <v>3707.69</v>
      </c>
      <c r="L21" s="36" t="s">
        <v>159</v>
      </c>
      <c r="M21" s="69">
        <v>0</v>
      </c>
      <c r="N21" s="40" t="s">
        <v>157</v>
      </c>
      <c r="O21" s="56">
        <v>0.01</v>
      </c>
      <c r="P21" s="40" t="s">
        <v>157</v>
      </c>
      <c r="Q21" s="56">
        <v>8.66</v>
      </c>
      <c r="R21" s="40" t="s">
        <v>159</v>
      </c>
      <c r="S21" s="56">
        <v>8.66</v>
      </c>
      <c r="T21" s="36" t="s">
        <v>159</v>
      </c>
      <c r="U21" s="60">
        <v>8.66</v>
      </c>
      <c r="V21" s="41" t="s">
        <v>159</v>
      </c>
    </row>
    <row r="22" spans="1:22" ht="15" customHeight="1">
      <c r="A22" s="34" t="s">
        <v>14</v>
      </c>
      <c r="B22" s="35"/>
      <c r="C22" s="56">
        <v>4335.04</v>
      </c>
      <c r="D22" s="40" t="s">
        <v>157</v>
      </c>
      <c r="E22" s="56">
        <v>4821.8900000000003</v>
      </c>
      <c r="F22" s="40" t="s">
        <v>157</v>
      </c>
      <c r="G22" s="56">
        <v>4877.1000000000004</v>
      </c>
      <c r="H22" s="36" t="s">
        <v>157</v>
      </c>
      <c r="I22" s="60">
        <v>5208.5</v>
      </c>
      <c r="J22" s="39" t="s">
        <v>157</v>
      </c>
      <c r="K22" s="65">
        <v>5722.07</v>
      </c>
      <c r="L22" s="36" t="s">
        <v>157</v>
      </c>
      <c r="M22" s="69">
        <v>119.31</v>
      </c>
      <c r="N22" s="40" t="s">
        <v>157</v>
      </c>
      <c r="O22" s="56">
        <v>256.13</v>
      </c>
      <c r="P22" s="40" t="s">
        <v>157</v>
      </c>
      <c r="Q22" s="56">
        <v>255.68</v>
      </c>
      <c r="R22" s="40" t="s">
        <v>157</v>
      </c>
      <c r="S22" s="56">
        <v>709.16</v>
      </c>
      <c r="T22" s="36" t="s">
        <v>157</v>
      </c>
      <c r="U22" s="60">
        <v>304.24</v>
      </c>
      <c r="V22" s="41" t="s">
        <v>157</v>
      </c>
    </row>
    <row r="23" spans="1:22" ht="15" customHeight="1">
      <c r="A23" s="34" t="s">
        <v>15</v>
      </c>
      <c r="B23" s="35"/>
      <c r="C23" s="56">
        <v>30730</v>
      </c>
      <c r="D23" s="40" t="s">
        <v>159</v>
      </c>
      <c r="E23" s="56">
        <v>28638</v>
      </c>
      <c r="F23" s="40" t="s">
        <v>157</v>
      </c>
      <c r="G23" s="56">
        <v>31322</v>
      </c>
      <c r="H23" s="36" t="s">
        <v>157</v>
      </c>
      <c r="I23" s="60">
        <v>31322</v>
      </c>
      <c r="J23" s="39" t="s">
        <v>159</v>
      </c>
      <c r="K23" s="65">
        <v>31322</v>
      </c>
      <c r="L23" s="36" t="s">
        <v>159</v>
      </c>
      <c r="M23" s="69">
        <v>3142</v>
      </c>
      <c r="N23" s="40" t="s">
        <v>159</v>
      </c>
      <c r="O23" s="56">
        <v>51270</v>
      </c>
      <c r="P23" s="40" t="s">
        <v>157</v>
      </c>
      <c r="Q23" s="56">
        <v>42549</v>
      </c>
      <c r="R23" s="40" t="s">
        <v>157</v>
      </c>
      <c r="S23" s="56">
        <v>42549</v>
      </c>
      <c r="T23" s="36" t="s">
        <v>159</v>
      </c>
      <c r="U23" s="60">
        <v>42549</v>
      </c>
      <c r="V23" s="41" t="s">
        <v>159</v>
      </c>
    </row>
    <row r="24" spans="1:22" ht="15" customHeight="1">
      <c r="A24" s="34" t="s">
        <v>16</v>
      </c>
      <c r="B24" s="35"/>
      <c r="C24" s="56">
        <v>225204.5</v>
      </c>
      <c r="D24" s="40" t="s">
        <v>157</v>
      </c>
      <c r="E24" s="56">
        <v>458472</v>
      </c>
      <c r="F24" s="40" t="s">
        <v>157</v>
      </c>
      <c r="G24" s="56">
        <v>412723.6</v>
      </c>
      <c r="H24" s="36" t="s">
        <v>157</v>
      </c>
      <c r="I24" s="60">
        <v>410808.51</v>
      </c>
      <c r="J24" s="39" t="s">
        <v>157</v>
      </c>
      <c r="K24" s="65">
        <v>446539.31</v>
      </c>
      <c r="L24" s="36" t="s">
        <v>157</v>
      </c>
      <c r="M24" s="69">
        <v>194271.9</v>
      </c>
      <c r="N24" s="40" t="s">
        <v>157</v>
      </c>
      <c r="O24" s="56">
        <v>564954.80000000005</v>
      </c>
      <c r="P24" s="40" t="s">
        <v>157</v>
      </c>
      <c r="Q24" s="56">
        <v>550054.1</v>
      </c>
      <c r="R24" s="40" t="s">
        <v>157</v>
      </c>
      <c r="S24" s="56">
        <v>570134.59</v>
      </c>
      <c r="T24" s="36" t="s">
        <v>157</v>
      </c>
      <c r="U24" s="60">
        <v>582294.5</v>
      </c>
      <c r="V24" s="41" t="s">
        <v>157</v>
      </c>
    </row>
    <row r="25" spans="1:22" ht="15" customHeight="1">
      <c r="A25" s="34" t="s">
        <v>18</v>
      </c>
      <c r="B25" s="35"/>
      <c r="C25" s="56">
        <v>14768.93</v>
      </c>
      <c r="D25" s="40" t="s">
        <v>157</v>
      </c>
      <c r="E25" s="56">
        <v>16937.849999999999</v>
      </c>
      <c r="F25" s="40" t="s">
        <v>159</v>
      </c>
      <c r="G25" s="56">
        <v>14206.91</v>
      </c>
      <c r="H25" s="36" t="s">
        <v>157</v>
      </c>
      <c r="I25" s="60">
        <v>18960.18</v>
      </c>
      <c r="J25" s="39" t="s">
        <v>157</v>
      </c>
      <c r="K25" s="65">
        <v>24616.959999999999</v>
      </c>
      <c r="L25" s="36" t="s">
        <v>157</v>
      </c>
      <c r="M25" s="69">
        <v>9187.49</v>
      </c>
      <c r="N25" s="40" t="s">
        <v>157</v>
      </c>
      <c r="O25" s="56">
        <v>8130.35</v>
      </c>
      <c r="P25" s="40" t="s">
        <v>159</v>
      </c>
      <c r="Q25" s="56">
        <v>9343.6</v>
      </c>
      <c r="R25" s="40" t="s">
        <v>157</v>
      </c>
      <c r="S25" s="56">
        <v>11532.95</v>
      </c>
      <c r="T25" s="36" t="s">
        <v>157</v>
      </c>
      <c r="U25" s="60">
        <v>14435.25</v>
      </c>
      <c r="V25" s="41" t="s">
        <v>157</v>
      </c>
    </row>
    <row r="26" spans="1:22" ht="15" customHeight="1">
      <c r="A26" s="34" t="s">
        <v>20</v>
      </c>
      <c r="B26" s="35"/>
      <c r="C26" s="56">
        <v>29451.58</v>
      </c>
      <c r="D26" s="40" t="s">
        <v>157</v>
      </c>
      <c r="E26" s="56">
        <v>30282.99</v>
      </c>
      <c r="F26" s="40" t="s">
        <v>157</v>
      </c>
      <c r="G26" s="56">
        <v>28277.79</v>
      </c>
      <c r="H26" s="36" t="s">
        <v>157</v>
      </c>
      <c r="I26" s="60">
        <v>29380.720000000001</v>
      </c>
      <c r="J26" s="39" t="s">
        <v>157</v>
      </c>
      <c r="K26" s="65">
        <v>29912.54</v>
      </c>
      <c r="L26" s="36" t="s">
        <v>157</v>
      </c>
      <c r="M26" s="69">
        <v>7125.35</v>
      </c>
      <c r="N26" s="40" t="s">
        <v>157</v>
      </c>
      <c r="O26" s="56">
        <v>11812.65</v>
      </c>
      <c r="P26" s="40" t="s">
        <v>157</v>
      </c>
      <c r="Q26" s="56">
        <v>10514.39</v>
      </c>
      <c r="R26" s="40" t="s">
        <v>157</v>
      </c>
      <c r="S26" s="56">
        <v>9693.4599999999991</v>
      </c>
      <c r="T26" s="36" t="s">
        <v>157</v>
      </c>
      <c r="U26" s="60">
        <v>11999.97</v>
      </c>
      <c r="V26" s="41" t="s">
        <v>157</v>
      </c>
    </row>
    <row r="27" spans="1:22" ht="15" customHeight="1">
      <c r="A27" s="34" t="s">
        <v>99</v>
      </c>
      <c r="B27" s="35"/>
      <c r="C27" s="56">
        <v>90336.67</v>
      </c>
      <c r="D27" s="40" t="s">
        <v>157</v>
      </c>
      <c r="E27" s="56">
        <v>93829.78</v>
      </c>
      <c r="F27" s="40" t="s">
        <v>157</v>
      </c>
      <c r="G27" s="56">
        <v>95385.38</v>
      </c>
      <c r="H27" s="36" t="s">
        <v>157</v>
      </c>
      <c r="I27" s="60">
        <v>95385.38</v>
      </c>
      <c r="J27" s="39" t="s">
        <v>159</v>
      </c>
      <c r="K27" s="65">
        <v>95385.38</v>
      </c>
      <c r="L27" s="36" t="s">
        <v>159</v>
      </c>
      <c r="M27" s="69">
        <v>377616.5</v>
      </c>
      <c r="N27" s="40" t="s">
        <v>157</v>
      </c>
      <c r="O27" s="56">
        <v>393775.9</v>
      </c>
      <c r="P27" s="40" t="s">
        <v>157</v>
      </c>
      <c r="Q27" s="56">
        <v>365122.8</v>
      </c>
      <c r="R27" s="40" t="s">
        <v>157</v>
      </c>
      <c r="S27" s="56">
        <v>365122.78</v>
      </c>
      <c r="T27" s="36" t="s">
        <v>159</v>
      </c>
      <c r="U27" s="60">
        <v>365122.78</v>
      </c>
      <c r="V27" s="41" t="s">
        <v>159</v>
      </c>
    </row>
    <row r="28" spans="1:22" ht="15" customHeight="1">
      <c r="A28" s="34" t="s">
        <v>74</v>
      </c>
      <c r="B28" s="35"/>
      <c r="C28" s="56">
        <v>1560.02</v>
      </c>
      <c r="D28" s="40" t="s">
        <v>157</v>
      </c>
      <c r="E28" s="56">
        <v>1284.31</v>
      </c>
      <c r="F28" s="40" t="s">
        <v>157</v>
      </c>
      <c r="G28" s="56">
        <v>1577.26</v>
      </c>
      <c r="H28" s="36" t="s">
        <v>157</v>
      </c>
      <c r="I28" s="60">
        <v>1375.07</v>
      </c>
      <c r="J28" s="39" t="s">
        <v>157</v>
      </c>
      <c r="K28" s="65">
        <v>2036.28</v>
      </c>
      <c r="L28" s="36" t="s">
        <v>157</v>
      </c>
      <c r="M28" s="69">
        <v>0.12</v>
      </c>
      <c r="N28" s="40" t="s">
        <v>157</v>
      </c>
      <c r="O28" s="56">
        <v>1.23</v>
      </c>
      <c r="P28" s="40" t="s">
        <v>157</v>
      </c>
      <c r="Q28" s="56">
        <v>2.23</v>
      </c>
      <c r="R28" s="40" t="s">
        <v>157</v>
      </c>
      <c r="S28" s="56">
        <v>10.16</v>
      </c>
      <c r="T28" s="36" t="s">
        <v>157</v>
      </c>
      <c r="U28" s="60">
        <v>6.31</v>
      </c>
      <c r="V28" s="41" t="s">
        <v>157</v>
      </c>
    </row>
    <row r="29" spans="1:22" ht="15" customHeight="1">
      <c r="A29" s="34" t="s">
        <v>112</v>
      </c>
      <c r="B29" s="35"/>
      <c r="C29" s="56" t="s">
        <v>156</v>
      </c>
      <c r="D29" s="40" t="s">
        <v>155</v>
      </c>
      <c r="E29" s="56">
        <v>1694.33</v>
      </c>
      <c r="F29" s="40" t="s">
        <v>157</v>
      </c>
      <c r="G29" s="56">
        <v>1824.73</v>
      </c>
      <c r="H29" s="36" t="s">
        <v>157</v>
      </c>
      <c r="I29" s="60">
        <v>1824.73</v>
      </c>
      <c r="J29" s="39" t="s">
        <v>159</v>
      </c>
      <c r="K29" s="65">
        <v>1824.73</v>
      </c>
      <c r="L29" s="36" t="s">
        <v>159</v>
      </c>
      <c r="M29" s="69" t="s">
        <v>156</v>
      </c>
      <c r="N29" s="40" t="s">
        <v>155</v>
      </c>
      <c r="O29" s="56">
        <v>1.92</v>
      </c>
      <c r="P29" s="40" t="s">
        <v>157</v>
      </c>
      <c r="Q29" s="56">
        <v>0.8</v>
      </c>
      <c r="R29" s="40" t="s">
        <v>157</v>
      </c>
      <c r="S29" s="56">
        <v>0.8</v>
      </c>
      <c r="T29" s="36" t="s">
        <v>159</v>
      </c>
      <c r="U29" s="60">
        <v>0.8</v>
      </c>
      <c r="V29" s="41" t="s">
        <v>159</v>
      </c>
    </row>
    <row r="30" spans="1:22" ht="15" customHeight="1">
      <c r="A30" s="34" t="s">
        <v>17</v>
      </c>
      <c r="B30" s="35"/>
      <c r="C30" s="56">
        <v>150696.29999999999</v>
      </c>
      <c r="D30" s="40" t="s">
        <v>157</v>
      </c>
      <c r="E30" s="56">
        <v>163228.70000000001</v>
      </c>
      <c r="F30" s="40" t="s">
        <v>157</v>
      </c>
      <c r="G30" s="56">
        <v>126861.15</v>
      </c>
      <c r="H30" s="36" t="s">
        <v>157</v>
      </c>
      <c r="I30" s="60">
        <v>145427.62</v>
      </c>
      <c r="J30" s="39" t="s">
        <v>157</v>
      </c>
      <c r="K30" s="65">
        <v>161307.29</v>
      </c>
      <c r="L30" s="36" t="s">
        <v>157</v>
      </c>
      <c r="M30" s="69">
        <v>97852.57</v>
      </c>
      <c r="N30" s="40" t="s">
        <v>157</v>
      </c>
      <c r="O30" s="56">
        <v>102857.66</v>
      </c>
      <c r="P30" s="40" t="s">
        <v>157</v>
      </c>
      <c r="Q30" s="56">
        <v>117277.83</v>
      </c>
      <c r="R30" s="40" t="s">
        <v>157</v>
      </c>
      <c r="S30" s="56">
        <v>118334.66</v>
      </c>
      <c r="T30" s="36" t="s">
        <v>157</v>
      </c>
      <c r="U30" s="60">
        <v>118303.44</v>
      </c>
      <c r="V30" s="41" t="s">
        <v>157</v>
      </c>
    </row>
    <row r="31" spans="1:22" ht="15" customHeight="1">
      <c r="A31" s="34" t="s">
        <v>19</v>
      </c>
      <c r="B31" s="35"/>
      <c r="C31" s="56">
        <v>33656.019999999997</v>
      </c>
      <c r="D31" s="40" t="s">
        <v>157</v>
      </c>
      <c r="E31" s="56">
        <v>40456.129999999997</v>
      </c>
      <c r="F31" s="40" t="s">
        <v>157</v>
      </c>
      <c r="G31" s="56">
        <v>44715.6</v>
      </c>
      <c r="H31" s="36" t="s">
        <v>157</v>
      </c>
      <c r="I31" s="60">
        <v>45146.080000000002</v>
      </c>
      <c r="J31" s="39" t="s">
        <v>157</v>
      </c>
      <c r="K31" s="65">
        <v>44936.08</v>
      </c>
      <c r="L31" s="36" t="s">
        <v>157</v>
      </c>
      <c r="M31" s="69">
        <v>1578.56</v>
      </c>
      <c r="N31" s="40" t="s">
        <v>157</v>
      </c>
      <c r="O31" s="56">
        <v>1900.08</v>
      </c>
      <c r="P31" s="40" t="s">
        <v>157</v>
      </c>
      <c r="Q31" s="56">
        <v>2428.11</v>
      </c>
      <c r="R31" s="40" t="s">
        <v>157</v>
      </c>
      <c r="S31" s="56">
        <v>2374.92</v>
      </c>
      <c r="T31" s="36" t="s">
        <v>157</v>
      </c>
      <c r="U31" s="60">
        <v>1440.7</v>
      </c>
      <c r="V31" s="41" t="s">
        <v>157</v>
      </c>
    </row>
    <row r="32" spans="1:22" ht="15" customHeight="1">
      <c r="A32" s="34" t="s">
        <v>21</v>
      </c>
      <c r="B32" s="35"/>
      <c r="C32" s="56">
        <v>286960.59999999998</v>
      </c>
      <c r="D32" s="40" t="s">
        <v>157</v>
      </c>
      <c r="E32" s="56">
        <v>302447.28000000003</v>
      </c>
      <c r="F32" s="40" t="s">
        <v>157</v>
      </c>
      <c r="G32" s="56">
        <v>274247</v>
      </c>
      <c r="H32" s="36" t="s">
        <v>157</v>
      </c>
      <c r="I32" s="60">
        <v>280722.83</v>
      </c>
      <c r="J32" s="39" t="s">
        <v>157</v>
      </c>
      <c r="K32" s="65">
        <v>276991.55</v>
      </c>
      <c r="L32" s="36" t="s">
        <v>157</v>
      </c>
      <c r="M32" s="69">
        <v>425359.33</v>
      </c>
      <c r="N32" s="40" t="s">
        <v>157</v>
      </c>
      <c r="O32" s="56">
        <v>468622.2</v>
      </c>
      <c r="P32" s="40" t="s">
        <v>157</v>
      </c>
      <c r="Q32" s="56">
        <v>479266.6</v>
      </c>
      <c r="R32" s="40" t="s">
        <v>157</v>
      </c>
      <c r="S32" s="56">
        <v>511912.22</v>
      </c>
      <c r="T32" s="36" t="s">
        <v>157</v>
      </c>
      <c r="U32" s="60">
        <v>522202.69</v>
      </c>
      <c r="V32" s="41" t="s">
        <v>157</v>
      </c>
    </row>
    <row r="33" spans="1:22" ht="15" customHeight="1">
      <c r="A33" s="34" t="s">
        <v>22</v>
      </c>
      <c r="B33" s="35"/>
      <c r="C33" s="56">
        <v>69009.539999999994</v>
      </c>
      <c r="D33" s="40" t="s">
        <v>157</v>
      </c>
      <c r="E33" s="56">
        <v>230614</v>
      </c>
      <c r="F33" s="40" t="s">
        <v>157</v>
      </c>
      <c r="G33" s="56">
        <v>221873.35</v>
      </c>
      <c r="H33" s="36" t="s">
        <v>157</v>
      </c>
      <c r="I33" s="60">
        <v>244806.77</v>
      </c>
      <c r="J33" s="39" t="s">
        <v>157</v>
      </c>
      <c r="K33" s="65">
        <v>251358.18</v>
      </c>
      <c r="L33" s="36" t="s">
        <v>157</v>
      </c>
      <c r="M33" s="69">
        <v>20488.34</v>
      </c>
      <c r="N33" s="40" t="s">
        <v>157</v>
      </c>
      <c r="O33" s="56">
        <v>27266.43</v>
      </c>
      <c r="P33" s="40" t="s">
        <v>157</v>
      </c>
      <c r="Q33" s="56">
        <v>25667.35</v>
      </c>
      <c r="R33" s="40" t="s">
        <v>157</v>
      </c>
      <c r="S33" s="56">
        <v>44260.12</v>
      </c>
      <c r="T33" s="36" t="s">
        <v>157</v>
      </c>
      <c r="U33" s="60">
        <v>48088.25</v>
      </c>
      <c r="V33" s="41" t="s">
        <v>157</v>
      </c>
    </row>
    <row r="34" spans="1:22" ht="15" customHeight="1">
      <c r="A34" s="54" t="s">
        <v>23</v>
      </c>
      <c r="B34" s="35"/>
      <c r="C34" s="56">
        <v>94679.83</v>
      </c>
      <c r="D34" s="40" t="s">
        <v>157</v>
      </c>
      <c r="E34" s="56">
        <v>113184.54</v>
      </c>
      <c r="F34" s="40" t="s">
        <v>157</v>
      </c>
      <c r="G34" s="56">
        <v>89828.59</v>
      </c>
      <c r="H34" s="36" t="s">
        <v>157</v>
      </c>
      <c r="I34" s="60">
        <v>90788.74</v>
      </c>
      <c r="J34" s="39" t="s">
        <v>157</v>
      </c>
      <c r="K34" s="65">
        <v>92299.199999999997</v>
      </c>
      <c r="L34" s="36" t="s">
        <v>157</v>
      </c>
      <c r="M34" s="69">
        <v>27267.56</v>
      </c>
      <c r="N34" s="40" t="s">
        <v>157</v>
      </c>
      <c r="O34" s="56">
        <v>31566.27</v>
      </c>
      <c r="P34" s="40" t="s">
        <v>157</v>
      </c>
      <c r="Q34" s="56">
        <v>16399.45</v>
      </c>
      <c r="R34" s="40" t="s">
        <v>157</v>
      </c>
      <c r="S34" s="56">
        <v>21408.28</v>
      </c>
      <c r="T34" s="36" t="s">
        <v>157</v>
      </c>
      <c r="U34" s="60">
        <v>24069.15</v>
      </c>
      <c r="V34" s="41" t="s">
        <v>157</v>
      </c>
    </row>
    <row r="35" spans="1:22" ht="15" customHeight="1">
      <c r="A35" s="54" t="s">
        <v>110</v>
      </c>
      <c r="B35" s="35"/>
      <c r="C35" s="56">
        <v>17954.689999999999</v>
      </c>
      <c r="D35" s="40" t="s">
        <v>157</v>
      </c>
      <c r="E35" s="56">
        <v>17954.689999999999</v>
      </c>
      <c r="F35" s="40" t="s">
        <v>159</v>
      </c>
      <c r="G35" s="56">
        <v>17954.689999999999</v>
      </c>
      <c r="H35" s="36" t="s">
        <v>159</v>
      </c>
      <c r="I35" s="60">
        <v>17954.689999999999</v>
      </c>
      <c r="J35" s="39" t="s">
        <v>159</v>
      </c>
      <c r="K35" s="65">
        <v>17954.689999999999</v>
      </c>
      <c r="L35" s="36" t="s">
        <v>159</v>
      </c>
      <c r="M35" s="69">
        <v>1259.73</v>
      </c>
      <c r="N35" s="40" t="s">
        <v>157</v>
      </c>
      <c r="O35" s="56">
        <v>1259.73</v>
      </c>
      <c r="P35" s="40" t="s">
        <v>159</v>
      </c>
      <c r="Q35" s="56">
        <v>1259.73</v>
      </c>
      <c r="R35" s="40" t="s">
        <v>159</v>
      </c>
      <c r="S35" s="56">
        <v>1259.73</v>
      </c>
      <c r="T35" s="36" t="s">
        <v>159</v>
      </c>
      <c r="U35" s="60">
        <v>1259.73</v>
      </c>
      <c r="V35" s="41" t="s">
        <v>159</v>
      </c>
    </row>
    <row r="36" spans="1:22" ht="15" customHeight="1">
      <c r="A36" s="34" t="s">
        <v>24</v>
      </c>
      <c r="B36" s="35"/>
      <c r="C36" s="56">
        <v>32981.83</v>
      </c>
      <c r="D36" s="40" t="s">
        <v>157</v>
      </c>
      <c r="E36" s="56">
        <v>37024.699999999997</v>
      </c>
      <c r="F36" s="40" t="s">
        <v>157</v>
      </c>
      <c r="G36" s="56">
        <v>38904.67</v>
      </c>
      <c r="H36" s="36" t="s">
        <v>157</v>
      </c>
      <c r="I36" s="60">
        <v>30395.119999999999</v>
      </c>
      <c r="J36" s="39" t="s">
        <v>157</v>
      </c>
      <c r="K36" s="65">
        <v>42284.2</v>
      </c>
      <c r="L36" s="36" t="s">
        <v>157</v>
      </c>
      <c r="M36" s="69">
        <v>12335.79</v>
      </c>
      <c r="N36" s="40" t="s">
        <v>157</v>
      </c>
      <c r="O36" s="56">
        <v>17898.689999999999</v>
      </c>
      <c r="P36" s="40" t="s">
        <v>157</v>
      </c>
      <c r="Q36" s="56">
        <v>16643.8</v>
      </c>
      <c r="R36" s="40" t="s">
        <v>157</v>
      </c>
      <c r="S36" s="56">
        <v>22646.74</v>
      </c>
      <c r="T36" s="36" t="s">
        <v>157</v>
      </c>
      <c r="U36" s="60">
        <v>24987.5</v>
      </c>
      <c r="V36" s="41" t="s">
        <v>157</v>
      </c>
    </row>
    <row r="37" spans="1:22" ht="15" customHeight="1">
      <c r="A37" s="34" t="s">
        <v>25</v>
      </c>
      <c r="B37" s="35"/>
      <c r="C37" s="56">
        <v>19554.96</v>
      </c>
      <c r="D37" s="40" t="s">
        <v>157</v>
      </c>
      <c r="E37" s="56">
        <v>20406.11</v>
      </c>
      <c r="F37" s="40" t="s">
        <v>157</v>
      </c>
      <c r="G37" s="56">
        <v>19627.38</v>
      </c>
      <c r="H37" s="36" t="s">
        <v>157</v>
      </c>
      <c r="I37" s="60">
        <v>24355.73</v>
      </c>
      <c r="J37" s="39" t="s">
        <v>157</v>
      </c>
      <c r="K37" s="65">
        <v>27227.85</v>
      </c>
      <c r="L37" s="36" t="s">
        <v>157</v>
      </c>
      <c r="M37" s="69">
        <v>28574.49</v>
      </c>
      <c r="N37" s="40" t="s">
        <v>157</v>
      </c>
      <c r="O37" s="56">
        <v>29877.54</v>
      </c>
      <c r="P37" s="40" t="s">
        <v>157</v>
      </c>
      <c r="Q37" s="56">
        <v>25842.29</v>
      </c>
      <c r="R37" s="40" t="s">
        <v>157</v>
      </c>
      <c r="S37" s="56">
        <v>19592.12</v>
      </c>
      <c r="T37" s="36" t="s">
        <v>157</v>
      </c>
      <c r="U37" s="60">
        <v>20341.439999999999</v>
      </c>
      <c r="V37" s="41" t="s">
        <v>157</v>
      </c>
    </row>
    <row r="38" spans="1:22" ht="15" customHeight="1">
      <c r="A38" s="34" t="s">
        <v>26</v>
      </c>
      <c r="B38" s="35"/>
      <c r="C38" s="56">
        <v>231868.18</v>
      </c>
      <c r="D38" s="40" t="s">
        <v>157</v>
      </c>
      <c r="E38" s="56">
        <v>263868.7</v>
      </c>
      <c r="F38" s="40" t="s">
        <v>157</v>
      </c>
      <c r="G38" s="56">
        <v>246613.46</v>
      </c>
      <c r="H38" s="36" t="s">
        <v>157</v>
      </c>
      <c r="I38" s="60">
        <v>239526.44</v>
      </c>
      <c r="J38" s="39" t="s">
        <v>157</v>
      </c>
      <c r="K38" s="65">
        <v>269017.7</v>
      </c>
      <c r="L38" s="36" t="s">
        <v>157</v>
      </c>
      <c r="M38" s="69">
        <v>414593.07</v>
      </c>
      <c r="N38" s="40" t="s">
        <v>157</v>
      </c>
      <c r="O38" s="56">
        <v>471851.66</v>
      </c>
      <c r="P38" s="40" t="s">
        <v>157</v>
      </c>
      <c r="Q38" s="56">
        <v>440394.58</v>
      </c>
      <c r="R38" s="40" t="s">
        <v>157</v>
      </c>
      <c r="S38" s="56">
        <v>472883.37</v>
      </c>
      <c r="T38" s="36" t="s">
        <v>157</v>
      </c>
      <c r="U38" s="60">
        <v>480670.23</v>
      </c>
      <c r="V38" s="41" t="s">
        <v>157</v>
      </c>
    </row>
    <row r="39" spans="1:22" s="8" customFormat="1" ht="15" customHeight="1">
      <c r="A39" s="34" t="s">
        <v>27</v>
      </c>
      <c r="B39" s="35"/>
      <c r="C39" s="57">
        <v>12489.6</v>
      </c>
      <c r="D39" s="40" t="s">
        <v>157</v>
      </c>
      <c r="E39" s="56">
        <v>134594.29999999999</v>
      </c>
      <c r="F39" s="36" t="s">
        <v>157</v>
      </c>
      <c r="G39" s="60">
        <v>122993.9</v>
      </c>
      <c r="H39" s="36" t="s">
        <v>157</v>
      </c>
      <c r="I39" s="60">
        <v>122993.87</v>
      </c>
      <c r="J39" s="36" t="s">
        <v>159</v>
      </c>
      <c r="K39" s="60">
        <v>122993.87</v>
      </c>
      <c r="L39" s="36" t="s">
        <v>159</v>
      </c>
      <c r="M39" s="69">
        <v>9045.2999999999993</v>
      </c>
      <c r="N39" s="40" t="s">
        <v>157</v>
      </c>
      <c r="O39" s="56">
        <v>89843.94</v>
      </c>
      <c r="P39" s="36" t="s">
        <v>157</v>
      </c>
      <c r="Q39" s="60">
        <v>95670.47</v>
      </c>
      <c r="R39" s="36" t="s">
        <v>157</v>
      </c>
      <c r="S39" s="65">
        <v>95670.47</v>
      </c>
      <c r="T39" s="36" t="s">
        <v>159</v>
      </c>
      <c r="U39" s="60">
        <v>95670.47</v>
      </c>
      <c r="V39" s="41" t="s">
        <v>159</v>
      </c>
    </row>
    <row r="40" spans="1:22" ht="15" customHeight="1">
      <c r="A40" s="34" t="s">
        <v>28</v>
      </c>
      <c r="B40" s="35"/>
      <c r="C40" s="56">
        <v>136286.92000000001</v>
      </c>
      <c r="D40" s="40" t="s">
        <v>157</v>
      </c>
      <c r="E40" s="56">
        <v>138680.51</v>
      </c>
      <c r="F40" s="40" t="s">
        <v>157</v>
      </c>
      <c r="G40" s="56">
        <v>122372.06</v>
      </c>
      <c r="H40" s="36" t="s">
        <v>157</v>
      </c>
      <c r="I40" s="60">
        <v>121143.47</v>
      </c>
      <c r="J40" s="39" t="s">
        <v>157</v>
      </c>
      <c r="K40" s="65">
        <v>127091.76</v>
      </c>
      <c r="L40" s="36" t="s">
        <v>157</v>
      </c>
      <c r="M40" s="69">
        <v>142625.84</v>
      </c>
      <c r="N40" s="40" t="s">
        <v>157</v>
      </c>
      <c r="O40" s="56">
        <v>141729.68</v>
      </c>
      <c r="P40" s="36" t="s">
        <v>157</v>
      </c>
      <c r="Q40" s="60">
        <v>127168.87</v>
      </c>
      <c r="R40" s="36" t="s">
        <v>157</v>
      </c>
      <c r="S40" s="65">
        <v>76806.899999999994</v>
      </c>
      <c r="T40" s="36" t="s">
        <v>157</v>
      </c>
      <c r="U40" s="60">
        <v>43858.69</v>
      </c>
      <c r="V40" s="41" t="s">
        <v>157</v>
      </c>
    </row>
    <row r="41" spans="1:22" ht="15" customHeight="1">
      <c r="A41" s="34" t="s">
        <v>78</v>
      </c>
      <c r="B41" s="35"/>
      <c r="C41" s="56">
        <v>3752.29</v>
      </c>
      <c r="D41" s="40" t="s">
        <v>157</v>
      </c>
      <c r="E41" s="56">
        <v>4086.11</v>
      </c>
      <c r="F41" s="40" t="s">
        <v>157</v>
      </c>
      <c r="G41" s="56">
        <v>3756.83</v>
      </c>
      <c r="H41" s="36" t="s">
        <v>157</v>
      </c>
      <c r="I41" s="60">
        <v>3947.22</v>
      </c>
      <c r="J41" s="39" t="s">
        <v>157</v>
      </c>
      <c r="K41" s="65">
        <v>4230.6400000000003</v>
      </c>
      <c r="L41" s="36" t="s">
        <v>157</v>
      </c>
      <c r="M41" s="69">
        <v>133.22</v>
      </c>
      <c r="N41" s="40" t="s">
        <v>157</v>
      </c>
      <c r="O41" s="56">
        <v>155.27000000000001</v>
      </c>
      <c r="P41" s="40" t="s">
        <v>157</v>
      </c>
      <c r="Q41" s="56">
        <v>188.46</v>
      </c>
      <c r="R41" s="40" t="s">
        <v>157</v>
      </c>
      <c r="S41" s="56">
        <v>100.2</v>
      </c>
      <c r="T41" s="36" t="s">
        <v>157</v>
      </c>
      <c r="U41" s="60">
        <v>60.45</v>
      </c>
      <c r="V41" s="41" t="s">
        <v>157</v>
      </c>
    </row>
    <row r="42" spans="1:22" ht="15" customHeight="1">
      <c r="A42" s="34" t="s">
        <v>29</v>
      </c>
      <c r="B42" s="35"/>
      <c r="C42" s="56">
        <v>213432.43</v>
      </c>
      <c r="D42" s="40" t="s">
        <v>157</v>
      </c>
      <c r="E42" s="56">
        <v>223852.55</v>
      </c>
      <c r="F42" s="40" t="s">
        <v>157</v>
      </c>
      <c r="G42" s="56">
        <v>223852.55</v>
      </c>
      <c r="H42" s="36" t="s">
        <v>159</v>
      </c>
      <c r="I42" s="60">
        <v>231872.41</v>
      </c>
      <c r="J42" s="39" t="s">
        <v>157</v>
      </c>
      <c r="K42" s="65">
        <v>250907.13</v>
      </c>
      <c r="L42" s="36" t="s">
        <v>157</v>
      </c>
      <c r="M42" s="69">
        <v>33021.47</v>
      </c>
      <c r="N42" s="40" t="s">
        <v>157</v>
      </c>
      <c r="O42" s="56">
        <v>37656.36</v>
      </c>
      <c r="P42" s="40" t="s">
        <v>157</v>
      </c>
      <c r="Q42" s="56">
        <v>37656.36</v>
      </c>
      <c r="R42" s="40" t="s">
        <v>159</v>
      </c>
      <c r="S42" s="56">
        <v>56302.61</v>
      </c>
      <c r="T42" s="36" t="s">
        <v>157</v>
      </c>
      <c r="U42" s="60">
        <v>65338.77</v>
      </c>
      <c r="V42" s="41" t="s">
        <v>157</v>
      </c>
    </row>
    <row r="43" spans="1:22" ht="15" customHeight="1">
      <c r="A43" s="34" t="s">
        <v>30</v>
      </c>
      <c r="B43" s="35"/>
      <c r="C43" s="56">
        <v>417716.55</v>
      </c>
      <c r="D43" s="40" t="s">
        <v>157</v>
      </c>
      <c r="E43" s="56">
        <v>459427.18</v>
      </c>
      <c r="F43" s="40" t="s">
        <v>157</v>
      </c>
      <c r="G43" s="56">
        <v>458713.45</v>
      </c>
      <c r="H43" s="36" t="s">
        <v>157</v>
      </c>
      <c r="I43" s="60">
        <v>511307.97</v>
      </c>
      <c r="J43" s="39" t="s">
        <v>157</v>
      </c>
      <c r="K43" s="65">
        <v>519409.57</v>
      </c>
      <c r="L43" s="36" t="s">
        <v>157</v>
      </c>
      <c r="M43" s="69">
        <v>420288.55</v>
      </c>
      <c r="N43" s="40" t="s">
        <v>157</v>
      </c>
      <c r="O43" s="56">
        <v>433412.74</v>
      </c>
      <c r="P43" s="40" t="s">
        <v>157</v>
      </c>
      <c r="Q43" s="56">
        <v>374574.41</v>
      </c>
      <c r="R43" s="40" t="s">
        <v>157</v>
      </c>
      <c r="S43" s="56">
        <v>355810.54</v>
      </c>
      <c r="T43" s="36" t="s">
        <v>157</v>
      </c>
      <c r="U43" s="60">
        <v>393789.34</v>
      </c>
      <c r="V43" s="41" t="s">
        <v>157</v>
      </c>
    </row>
    <row r="44" spans="1:22" ht="15" customHeight="1">
      <c r="A44" s="46" t="s">
        <v>79</v>
      </c>
      <c r="B44" s="42"/>
      <c r="C44" s="58">
        <v>4128660.44</v>
      </c>
      <c r="D44" s="44" t="s">
        <v>157</v>
      </c>
      <c r="E44" s="58">
        <v>5036686.4400000004</v>
      </c>
      <c r="F44" s="44" t="s">
        <v>157</v>
      </c>
      <c r="G44" s="58">
        <v>4656051.22</v>
      </c>
      <c r="H44" s="43" t="s">
        <v>157</v>
      </c>
      <c r="I44" s="62">
        <v>4732612.75</v>
      </c>
      <c r="J44" s="43" t="s">
        <v>157</v>
      </c>
      <c r="K44" s="66">
        <v>4825889.04</v>
      </c>
      <c r="L44" s="43" t="s">
        <v>157</v>
      </c>
      <c r="M44" s="70">
        <v>5353091.68</v>
      </c>
      <c r="N44" s="44" t="s">
        <v>157</v>
      </c>
      <c r="O44" s="58">
        <v>6212389.0899999999</v>
      </c>
      <c r="P44" s="44" t="s">
        <v>157</v>
      </c>
      <c r="Q44" s="58">
        <v>5918456.3600000003</v>
      </c>
      <c r="R44" s="44" t="s">
        <v>157</v>
      </c>
      <c r="S44" s="58">
        <v>5939329</v>
      </c>
      <c r="T44" s="43" t="s">
        <v>157</v>
      </c>
      <c r="U44" s="62">
        <v>6039225.3099999996</v>
      </c>
      <c r="V44" s="45" t="s">
        <v>157</v>
      </c>
    </row>
    <row r="45" spans="1:22" ht="15" customHeight="1">
      <c r="A45" s="34" t="s">
        <v>80</v>
      </c>
      <c r="B45" s="35"/>
      <c r="C45" s="56">
        <v>1537.72</v>
      </c>
      <c r="D45" s="40" t="s">
        <v>157</v>
      </c>
      <c r="E45" s="56">
        <v>2581.38</v>
      </c>
      <c r="F45" s="40" t="s">
        <v>157</v>
      </c>
      <c r="G45" s="56">
        <v>2836.65</v>
      </c>
      <c r="H45" s="36" t="s">
        <v>157</v>
      </c>
      <c r="I45" s="60">
        <v>2266.61</v>
      </c>
      <c r="J45" s="39" t="s">
        <v>157</v>
      </c>
      <c r="K45" s="65">
        <v>1946.26</v>
      </c>
      <c r="L45" s="36" t="s">
        <v>157</v>
      </c>
      <c r="M45" s="69">
        <v>7.68</v>
      </c>
      <c r="N45" s="40" t="s">
        <v>157</v>
      </c>
      <c r="O45" s="56">
        <v>0</v>
      </c>
      <c r="P45" s="40" t="s">
        <v>157</v>
      </c>
      <c r="Q45" s="56">
        <v>0.01</v>
      </c>
      <c r="R45" s="40" t="s">
        <v>157</v>
      </c>
      <c r="S45" s="56">
        <v>4.9400000000000004</v>
      </c>
      <c r="T45" s="36" t="s">
        <v>157</v>
      </c>
      <c r="U45" s="60">
        <v>1.41</v>
      </c>
      <c r="V45" s="41" t="s">
        <v>157</v>
      </c>
    </row>
    <row r="46" spans="1:22" ht="15" customHeight="1">
      <c r="A46" s="34" t="s">
        <v>82</v>
      </c>
      <c r="B46" s="35"/>
      <c r="C46" s="56">
        <v>714.6</v>
      </c>
      <c r="D46" s="40" t="s">
        <v>157</v>
      </c>
      <c r="E46" s="56">
        <v>292.7</v>
      </c>
      <c r="F46" s="40" t="s">
        <v>157</v>
      </c>
      <c r="G46" s="56">
        <v>830.9</v>
      </c>
      <c r="H46" s="36" t="s">
        <v>157</v>
      </c>
      <c r="I46" s="60">
        <v>830.9</v>
      </c>
      <c r="J46" s="39" t="s">
        <v>159</v>
      </c>
      <c r="K46" s="65">
        <v>830.9</v>
      </c>
      <c r="L46" s="36" t="s">
        <v>159</v>
      </c>
      <c r="M46" s="69">
        <v>0</v>
      </c>
      <c r="N46" s="40" t="s">
        <v>159</v>
      </c>
      <c r="O46" s="56">
        <v>0</v>
      </c>
      <c r="P46" s="40" t="s">
        <v>159</v>
      </c>
      <c r="Q46" s="56">
        <v>0</v>
      </c>
      <c r="R46" s="40" t="s">
        <v>159</v>
      </c>
      <c r="S46" s="56">
        <v>0</v>
      </c>
      <c r="T46" s="36" t="s">
        <v>159</v>
      </c>
      <c r="U46" s="60">
        <v>0</v>
      </c>
      <c r="V46" s="41" t="s">
        <v>159</v>
      </c>
    </row>
    <row r="47" spans="1:22" ht="15" customHeight="1">
      <c r="A47" s="34" t="s">
        <v>31</v>
      </c>
      <c r="B47" s="35"/>
      <c r="C47" s="56">
        <v>15791.9</v>
      </c>
      <c r="D47" s="40" t="s">
        <v>157</v>
      </c>
      <c r="E47" s="56">
        <v>31701</v>
      </c>
      <c r="F47" s="40" t="s">
        <v>157</v>
      </c>
      <c r="G47" s="56">
        <v>35510</v>
      </c>
      <c r="H47" s="36" t="s">
        <v>157</v>
      </c>
      <c r="I47" s="60">
        <v>35510</v>
      </c>
      <c r="J47" s="39" t="s">
        <v>159</v>
      </c>
      <c r="K47" s="65">
        <v>35510</v>
      </c>
      <c r="L47" s="36" t="s">
        <v>159</v>
      </c>
      <c r="M47" s="69">
        <v>13157.8</v>
      </c>
      <c r="N47" s="40" t="s">
        <v>157</v>
      </c>
      <c r="O47" s="56">
        <v>1323</v>
      </c>
      <c r="P47" s="40" t="s">
        <v>157</v>
      </c>
      <c r="Q47" s="56">
        <v>2189</v>
      </c>
      <c r="R47" s="40" t="s">
        <v>157</v>
      </c>
      <c r="S47" s="56">
        <v>2189</v>
      </c>
      <c r="T47" s="36" t="s">
        <v>159</v>
      </c>
      <c r="U47" s="60">
        <v>2189</v>
      </c>
      <c r="V47" s="41" t="s">
        <v>159</v>
      </c>
    </row>
    <row r="48" spans="1:22" ht="15" customHeight="1">
      <c r="A48" s="34" t="s">
        <v>85</v>
      </c>
      <c r="B48" s="35"/>
      <c r="C48" s="56" t="s">
        <v>156</v>
      </c>
      <c r="D48" s="40" t="s">
        <v>155</v>
      </c>
      <c r="E48" s="56">
        <v>3664.96</v>
      </c>
      <c r="F48" s="40" t="s">
        <v>157</v>
      </c>
      <c r="G48" s="56">
        <v>3889.5</v>
      </c>
      <c r="H48" s="36" t="s">
        <v>157</v>
      </c>
      <c r="I48" s="60">
        <v>4975.2</v>
      </c>
      <c r="J48" s="39" t="s">
        <v>157</v>
      </c>
      <c r="K48" s="65">
        <v>5678.6</v>
      </c>
      <c r="L48" s="36" t="s">
        <v>157</v>
      </c>
      <c r="M48" s="69" t="s">
        <v>156</v>
      </c>
      <c r="N48" s="40" t="s">
        <v>155</v>
      </c>
      <c r="O48" s="56">
        <v>8.6300000000000008</v>
      </c>
      <c r="P48" s="40" t="s">
        <v>157</v>
      </c>
      <c r="Q48" s="56">
        <v>53.5</v>
      </c>
      <c r="R48" s="40" t="s">
        <v>157</v>
      </c>
      <c r="S48" s="56">
        <v>93.5</v>
      </c>
      <c r="T48" s="36" t="s">
        <v>157</v>
      </c>
      <c r="U48" s="60">
        <v>80.5</v>
      </c>
      <c r="V48" s="41" t="s">
        <v>157</v>
      </c>
    </row>
    <row r="49" spans="1:22" ht="15" customHeight="1">
      <c r="A49" s="34" t="s">
        <v>87</v>
      </c>
      <c r="B49" s="35"/>
      <c r="C49" s="56">
        <v>18819.060000000001</v>
      </c>
      <c r="D49" s="40" t="s">
        <v>157</v>
      </c>
      <c r="E49" s="56">
        <v>16180</v>
      </c>
      <c r="F49" s="40" t="s">
        <v>157</v>
      </c>
      <c r="G49" s="56">
        <v>17936</v>
      </c>
      <c r="H49" s="36" t="s">
        <v>157</v>
      </c>
      <c r="I49" s="60">
        <v>28293.27</v>
      </c>
      <c r="J49" s="39" t="s">
        <v>157</v>
      </c>
      <c r="K49" s="65">
        <v>20694.740000000002</v>
      </c>
      <c r="L49" s="36" t="s">
        <v>157</v>
      </c>
      <c r="M49" s="69">
        <v>31.48</v>
      </c>
      <c r="N49" s="40" t="s">
        <v>157</v>
      </c>
      <c r="O49" s="56">
        <v>25</v>
      </c>
      <c r="P49" s="40" t="s">
        <v>157</v>
      </c>
      <c r="Q49" s="56">
        <v>0</v>
      </c>
      <c r="R49" s="40" t="s">
        <v>157</v>
      </c>
      <c r="S49" s="56">
        <v>5.48</v>
      </c>
      <c r="T49" s="36" t="s">
        <v>157</v>
      </c>
      <c r="U49" s="60">
        <v>10.25</v>
      </c>
      <c r="V49" s="41" t="s">
        <v>157</v>
      </c>
    </row>
    <row r="50" spans="1:22" ht="15" customHeight="1">
      <c r="A50" s="34" t="s">
        <v>88</v>
      </c>
      <c r="B50" s="35"/>
      <c r="C50" s="56">
        <v>1057.2</v>
      </c>
      <c r="D50" s="40" t="s">
        <v>157</v>
      </c>
      <c r="E50" s="56">
        <v>15970.6</v>
      </c>
      <c r="F50" s="40" t="s">
        <v>157</v>
      </c>
      <c r="G50" s="56">
        <v>1112.5</v>
      </c>
      <c r="H50" s="36" t="s">
        <v>157</v>
      </c>
      <c r="I50" s="60">
        <v>933</v>
      </c>
      <c r="J50" s="39" t="s">
        <v>157</v>
      </c>
      <c r="K50" s="65">
        <v>1041</v>
      </c>
      <c r="L50" s="36" t="s">
        <v>157</v>
      </c>
      <c r="M50" s="69">
        <v>0.1</v>
      </c>
      <c r="N50" s="40" t="s">
        <v>157</v>
      </c>
      <c r="O50" s="56">
        <v>8256.7999999999993</v>
      </c>
      <c r="P50" s="40" t="s">
        <v>157</v>
      </c>
      <c r="Q50" s="56">
        <v>0</v>
      </c>
      <c r="R50" s="40" t="s">
        <v>157</v>
      </c>
      <c r="S50" s="56">
        <v>0</v>
      </c>
      <c r="T50" s="36" t="s">
        <v>157</v>
      </c>
      <c r="U50" s="60">
        <v>0</v>
      </c>
      <c r="V50" s="41" t="s">
        <v>157</v>
      </c>
    </row>
    <row r="51" spans="1:22" ht="15" customHeight="1">
      <c r="A51" s="34" t="s">
        <v>91</v>
      </c>
      <c r="B51" s="35"/>
      <c r="C51" s="56" t="s">
        <v>156</v>
      </c>
      <c r="D51" s="40" t="s">
        <v>155</v>
      </c>
      <c r="E51" s="56">
        <v>2372.31</v>
      </c>
      <c r="F51" s="40" t="s">
        <v>157</v>
      </c>
      <c r="G51" s="56">
        <v>2545.6999999999998</v>
      </c>
      <c r="H51" s="36" t="s">
        <v>157</v>
      </c>
      <c r="I51" s="60">
        <v>2545.6999999999998</v>
      </c>
      <c r="J51" s="39" t="s">
        <v>159</v>
      </c>
      <c r="K51" s="65">
        <v>2545.6999999999998</v>
      </c>
      <c r="L51" s="36" t="s">
        <v>159</v>
      </c>
      <c r="M51" s="69" t="s">
        <v>156</v>
      </c>
      <c r="N51" s="40" t="s">
        <v>155</v>
      </c>
      <c r="O51" s="56">
        <v>45.59</v>
      </c>
      <c r="P51" s="40" t="s">
        <v>157</v>
      </c>
      <c r="Q51" s="56">
        <v>30.72</v>
      </c>
      <c r="R51" s="40" t="s">
        <v>157</v>
      </c>
      <c r="S51" s="56">
        <v>30.72</v>
      </c>
      <c r="T51" s="36" t="s">
        <v>159</v>
      </c>
      <c r="U51" s="60">
        <v>30.72</v>
      </c>
      <c r="V51" s="41" t="s">
        <v>159</v>
      </c>
    </row>
    <row r="52" spans="1:22" ht="15" customHeight="1">
      <c r="A52" s="34" t="s">
        <v>32</v>
      </c>
      <c r="B52" s="35"/>
      <c r="C52" s="56">
        <v>237063.43</v>
      </c>
      <c r="D52" s="40" t="s">
        <v>157</v>
      </c>
      <c r="E52" s="56">
        <v>271065.94</v>
      </c>
      <c r="F52" s="40" t="s">
        <v>157</v>
      </c>
      <c r="G52" s="56">
        <v>329339.15999999997</v>
      </c>
      <c r="H52" s="36" t="s">
        <v>157</v>
      </c>
      <c r="I52" s="60">
        <v>327461.89</v>
      </c>
      <c r="J52" s="39" t="s">
        <v>157</v>
      </c>
      <c r="K52" s="65">
        <v>327461.89</v>
      </c>
      <c r="L52" s="36" t="s">
        <v>159</v>
      </c>
      <c r="M52" s="69">
        <v>5057.72</v>
      </c>
      <c r="N52" s="40" t="s">
        <v>157</v>
      </c>
      <c r="O52" s="56">
        <v>4312.09</v>
      </c>
      <c r="P52" s="40" t="s">
        <v>157</v>
      </c>
      <c r="Q52" s="56">
        <v>19542.48</v>
      </c>
      <c r="R52" s="40" t="s">
        <v>157</v>
      </c>
      <c r="S52" s="56">
        <v>24453.19</v>
      </c>
      <c r="T52" s="36" t="s">
        <v>157</v>
      </c>
      <c r="U52" s="60">
        <v>24453.19</v>
      </c>
      <c r="V52" s="41" t="s">
        <v>159</v>
      </c>
    </row>
    <row r="53" spans="1:22" ht="15" customHeight="1">
      <c r="A53" s="34" t="s">
        <v>93</v>
      </c>
      <c r="B53" s="35"/>
      <c r="C53" s="56" t="s">
        <v>156</v>
      </c>
      <c r="D53" s="40" t="s">
        <v>155</v>
      </c>
      <c r="E53" s="56">
        <v>162.77000000000001</v>
      </c>
      <c r="F53" s="40" t="s">
        <v>157</v>
      </c>
      <c r="G53" s="56">
        <v>168.88</v>
      </c>
      <c r="H53" s="36" t="s">
        <v>157</v>
      </c>
      <c r="I53" s="60">
        <v>168.88</v>
      </c>
      <c r="J53" s="39" t="s">
        <v>159</v>
      </c>
      <c r="K53" s="65">
        <v>168.88</v>
      </c>
      <c r="L53" s="36" t="s">
        <v>159</v>
      </c>
      <c r="M53" s="69" t="s">
        <v>156</v>
      </c>
      <c r="N53" s="40" t="s">
        <v>155</v>
      </c>
      <c r="O53" s="56">
        <v>0</v>
      </c>
      <c r="P53" s="40" t="s">
        <v>157</v>
      </c>
      <c r="Q53" s="56">
        <v>9.74</v>
      </c>
      <c r="R53" s="40" t="s">
        <v>157</v>
      </c>
      <c r="S53" s="56">
        <v>9.74</v>
      </c>
      <c r="T53" s="36" t="s">
        <v>159</v>
      </c>
      <c r="U53" s="60">
        <v>9.74</v>
      </c>
      <c r="V53" s="41" t="s">
        <v>159</v>
      </c>
    </row>
    <row r="54" spans="1:22" ht="15" customHeight="1">
      <c r="A54" s="34" t="s">
        <v>33</v>
      </c>
      <c r="B54" s="35"/>
      <c r="C54" s="56">
        <v>100389.2</v>
      </c>
      <c r="D54" s="40" t="s">
        <v>157</v>
      </c>
      <c r="E54" s="56">
        <v>107335.84</v>
      </c>
      <c r="F54" s="40" t="s">
        <v>157</v>
      </c>
      <c r="G54" s="56">
        <v>70094.600000000006</v>
      </c>
      <c r="H54" s="36" t="s">
        <v>157</v>
      </c>
      <c r="I54" s="60">
        <v>70094.600000000006</v>
      </c>
      <c r="J54" s="39" t="s">
        <v>159</v>
      </c>
      <c r="K54" s="65">
        <v>70094.600000000006</v>
      </c>
      <c r="L54" s="36" t="s">
        <v>159</v>
      </c>
      <c r="M54" s="69">
        <v>2011.6</v>
      </c>
      <c r="N54" s="40" t="s">
        <v>157</v>
      </c>
      <c r="O54" s="56">
        <v>1444.1</v>
      </c>
      <c r="P54" s="40" t="s">
        <v>157</v>
      </c>
      <c r="Q54" s="56">
        <v>1099.3</v>
      </c>
      <c r="R54" s="40" t="s">
        <v>157</v>
      </c>
      <c r="S54" s="56">
        <v>1099.3</v>
      </c>
      <c r="T54" s="36" t="s">
        <v>159</v>
      </c>
      <c r="U54" s="60">
        <v>1099.3</v>
      </c>
      <c r="V54" s="41" t="s">
        <v>159</v>
      </c>
    </row>
    <row r="55" spans="1:22" ht="15" customHeight="1">
      <c r="A55" s="34" t="s">
        <v>94</v>
      </c>
      <c r="B55" s="35"/>
      <c r="C55" s="56" t="s">
        <v>156</v>
      </c>
      <c r="D55" s="40" t="s">
        <v>155</v>
      </c>
      <c r="E55" s="56">
        <v>4921.5</v>
      </c>
      <c r="F55" s="40" t="s">
        <v>157</v>
      </c>
      <c r="G55" s="56">
        <v>3014.67</v>
      </c>
      <c r="H55" s="36" t="s">
        <v>157</v>
      </c>
      <c r="I55" s="60">
        <v>3014.67</v>
      </c>
      <c r="J55" s="39" t="s">
        <v>159</v>
      </c>
      <c r="K55" s="65">
        <v>3014.67</v>
      </c>
      <c r="L55" s="36" t="s">
        <v>159</v>
      </c>
      <c r="M55" s="69" t="s">
        <v>156</v>
      </c>
      <c r="N55" s="40" t="s">
        <v>155</v>
      </c>
      <c r="O55" s="56">
        <v>0</v>
      </c>
      <c r="P55" s="40" t="s">
        <v>157</v>
      </c>
      <c r="Q55" s="56">
        <v>401.98</v>
      </c>
      <c r="R55" s="40" t="s">
        <v>157</v>
      </c>
      <c r="S55" s="56">
        <v>401.98</v>
      </c>
      <c r="T55" s="36" t="s">
        <v>159</v>
      </c>
      <c r="U55" s="60">
        <v>401.98</v>
      </c>
      <c r="V55" s="41" t="s">
        <v>159</v>
      </c>
    </row>
    <row r="56" spans="1:22" ht="15" customHeight="1">
      <c r="A56" s="46" t="s">
        <v>114</v>
      </c>
      <c r="B56" s="42"/>
      <c r="C56" s="58">
        <v>375373.11</v>
      </c>
      <c r="D56" s="44" t="s">
        <v>157</v>
      </c>
      <c r="E56" s="58">
        <v>456249</v>
      </c>
      <c r="F56" s="44" t="s">
        <v>157</v>
      </c>
      <c r="G56" s="58">
        <v>467278.56</v>
      </c>
      <c r="H56" s="43" t="s">
        <v>157</v>
      </c>
      <c r="I56" s="62">
        <v>476094.71999999997</v>
      </c>
      <c r="J56" s="43" t="s">
        <v>157</v>
      </c>
      <c r="K56" s="66">
        <v>468987.24</v>
      </c>
      <c r="L56" s="43" t="s">
        <v>157</v>
      </c>
      <c r="M56" s="70">
        <v>20266.37</v>
      </c>
      <c r="N56" s="44" t="s">
        <v>157</v>
      </c>
      <c r="O56" s="58">
        <v>15415.22</v>
      </c>
      <c r="P56" s="44" t="s">
        <v>157</v>
      </c>
      <c r="Q56" s="58">
        <v>23326.73</v>
      </c>
      <c r="R56" s="44" t="s">
        <v>157</v>
      </c>
      <c r="S56" s="58">
        <v>28287.85</v>
      </c>
      <c r="T56" s="43" t="s">
        <v>157</v>
      </c>
      <c r="U56" s="62">
        <v>28276.1</v>
      </c>
      <c r="V56" s="45" t="s">
        <v>157</v>
      </c>
    </row>
    <row r="57" spans="1:22" ht="15" customHeight="1">
      <c r="A57" s="34" t="s">
        <v>34</v>
      </c>
      <c r="B57" s="35"/>
      <c r="C57" s="56">
        <v>385827.77</v>
      </c>
      <c r="D57" s="40" t="s">
        <v>157</v>
      </c>
      <c r="E57" s="56">
        <v>406822.29</v>
      </c>
      <c r="F57" s="40" t="s">
        <v>157</v>
      </c>
      <c r="G57" s="56">
        <v>410073.87</v>
      </c>
      <c r="H57" s="36" t="s">
        <v>157</v>
      </c>
      <c r="I57" s="60">
        <v>423317.67</v>
      </c>
      <c r="J57" s="39" t="s">
        <v>157</v>
      </c>
      <c r="K57" s="65">
        <v>422881.29</v>
      </c>
      <c r="L57" s="36" t="s">
        <v>157</v>
      </c>
      <c r="M57" s="69">
        <v>279707.62</v>
      </c>
      <c r="N57" s="40" t="s">
        <v>157</v>
      </c>
      <c r="O57" s="56">
        <v>326894.98</v>
      </c>
      <c r="P57" s="40" t="s">
        <v>157</v>
      </c>
      <c r="Q57" s="56">
        <v>294789.15999999997</v>
      </c>
      <c r="R57" s="40" t="s">
        <v>157</v>
      </c>
      <c r="S57" s="56">
        <v>251272.38</v>
      </c>
      <c r="T57" s="36" t="s">
        <v>157</v>
      </c>
      <c r="U57" s="60">
        <v>242937.5</v>
      </c>
      <c r="V57" s="41" t="s">
        <v>157</v>
      </c>
    </row>
    <row r="58" spans="1:22" ht="15" customHeight="1">
      <c r="A58" s="34" t="s">
        <v>35</v>
      </c>
      <c r="B58" s="35"/>
      <c r="C58" s="56">
        <v>64999.78</v>
      </c>
      <c r="D58" s="40" t="s">
        <v>157</v>
      </c>
      <c r="E58" s="56">
        <v>79866.25</v>
      </c>
      <c r="F58" s="40" t="s">
        <v>157</v>
      </c>
      <c r="G58" s="56">
        <v>81279.56</v>
      </c>
      <c r="H58" s="36" t="s">
        <v>157</v>
      </c>
      <c r="I58" s="60">
        <v>692410</v>
      </c>
      <c r="J58" s="39" t="s">
        <v>157</v>
      </c>
      <c r="K58" s="65">
        <v>593725</v>
      </c>
      <c r="L58" s="36" t="s">
        <v>157</v>
      </c>
      <c r="M58" s="69">
        <v>601669.14</v>
      </c>
      <c r="N58" s="40" t="s">
        <v>157</v>
      </c>
      <c r="O58" s="56">
        <v>645438.07999999996</v>
      </c>
      <c r="P58" s="40" t="s">
        <v>157</v>
      </c>
      <c r="Q58" s="56">
        <v>633165.28</v>
      </c>
      <c r="R58" s="40" t="s">
        <v>157</v>
      </c>
      <c r="S58" s="56">
        <v>573650</v>
      </c>
      <c r="T58" s="36" t="s">
        <v>157</v>
      </c>
      <c r="U58" s="60">
        <v>573386</v>
      </c>
      <c r="V58" s="41" t="s">
        <v>157</v>
      </c>
    </row>
    <row r="59" spans="1:22" ht="15" customHeight="1" thickBot="1">
      <c r="A59" s="47" t="s">
        <v>96</v>
      </c>
      <c r="B59" s="48"/>
      <c r="C59" s="59">
        <v>450827.55</v>
      </c>
      <c r="D59" s="49" t="s">
        <v>157</v>
      </c>
      <c r="E59" s="59">
        <v>486688.54</v>
      </c>
      <c r="F59" s="49" t="s">
        <v>157</v>
      </c>
      <c r="G59" s="59">
        <v>491353.43</v>
      </c>
      <c r="H59" s="50" t="s">
        <v>157</v>
      </c>
      <c r="I59" s="63">
        <v>1115727.67</v>
      </c>
      <c r="J59" s="50" t="s">
        <v>157</v>
      </c>
      <c r="K59" s="67">
        <v>1016606.29</v>
      </c>
      <c r="L59" s="50" t="s">
        <v>157</v>
      </c>
      <c r="M59" s="71">
        <v>881376.76</v>
      </c>
      <c r="N59" s="49" t="s">
        <v>157</v>
      </c>
      <c r="O59" s="59">
        <v>972333.06</v>
      </c>
      <c r="P59" s="49" t="s">
        <v>157</v>
      </c>
      <c r="Q59" s="59">
        <v>927954.44</v>
      </c>
      <c r="R59" s="49" t="s">
        <v>157</v>
      </c>
      <c r="S59" s="59">
        <v>824922.38</v>
      </c>
      <c r="T59" s="50" t="s">
        <v>157</v>
      </c>
      <c r="U59" s="63">
        <v>816323.5</v>
      </c>
      <c r="V59" s="51" t="s">
        <v>157</v>
      </c>
    </row>
    <row r="60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V59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128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155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158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36</v>
      </c>
      <c r="B6" s="35"/>
      <c r="C6" s="56" t="s">
        <v>156</v>
      </c>
      <c r="D6" s="37" t="s">
        <v>155</v>
      </c>
      <c r="E6" s="56">
        <v>380.1</v>
      </c>
      <c r="F6" s="37" t="s">
        <v>157</v>
      </c>
      <c r="G6" s="56">
        <v>531.85</v>
      </c>
      <c r="H6" s="38" t="s">
        <v>157</v>
      </c>
      <c r="I6" s="61">
        <v>531.85</v>
      </c>
      <c r="J6" s="39" t="s">
        <v>159</v>
      </c>
      <c r="K6" s="64">
        <v>531.85</v>
      </c>
      <c r="L6" s="36" t="s">
        <v>159</v>
      </c>
      <c r="M6" s="68" t="s">
        <v>156</v>
      </c>
      <c r="N6" s="40" t="s">
        <v>155</v>
      </c>
      <c r="O6" s="56">
        <v>0</v>
      </c>
      <c r="P6" s="37" t="s">
        <v>157</v>
      </c>
      <c r="Q6" s="56">
        <v>2.11</v>
      </c>
      <c r="R6" s="37" t="s">
        <v>157</v>
      </c>
      <c r="S6" s="72">
        <v>2.11</v>
      </c>
      <c r="T6" s="38" t="s">
        <v>159</v>
      </c>
      <c r="U6" s="61">
        <v>2.11</v>
      </c>
      <c r="V6" s="41" t="s">
        <v>159</v>
      </c>
    </row>
    <row r="7" spans="1:22" ht="15" customHeight="1">
      <c r="A7" s="34" t="s">
        <v>37</v>
      </c>
      <c r="B7" s="35"/>
      <c r="C7" s="56">
        <v>2105.21</v>
      </c>
      <c r="D7" s="40" t="s">
        <v>157</v>
      </c>
      <c r="E7" s="56">
        <v>3794.59</v>
      </c>
      <c r="F7" s="40" t="s">
        <v>157</v>
      </c>
      <c r="G7" s="56">
        <v>3729.77</v>
      </c>
      <c r="H7" s="36" t="s">
        <v>157</v>
      </c>
      <c r="I7" s="60">
        <v>3729.77</v>
      </c>
      <c r="J7" s="39" t="s">
        <v>159</v>
      </c>
      <c r="K7" s="65">
        <v>3729.77</v>
      </c>
      <c r="L7" s="36" t="s">
        <v>159</v>
      </c>
      <c r="M7" s="69">
        <v>210.79</v>
      </c>
      <c r="N7" s="40" t="s">
        <v>157</v>
      </c>
      <c r="O7" s="56">
        <v>172.61</v>
      </c>
      <c r="P7" s="40" t="s">
        <v>157</v>
      </c>
      <c r="Q7" s="56">
        <v>1329.77</v>
      </c>
      <c r="R7" s="40" t="s">
        <v>157</v>
      </c>
      <c r="S7" s="56">
        <v>1329.77</v>
      </c>
      <c r="T7" s="36" t="s">
        <v>159</v>
      </c>
      <c r="U7" s="60">
        <v>1329.77</v>
      </c>
      <c r="V7" s="41" t="s">
        <v>159</v>
      </c>
    </row>
    <row r="8" spans="1:22" ht="15" customHeight="1">
      <c r="A8" s="34" t="s">
        <v>98</v>
      </c>
      <c r="B8" s="35"/>
      <c r="C8" s="56">
        <v>4004.69</v>
      </c>
      <c r="D8" s="40" t="s">
        <v>157</v>
      </c>
      <c r="E8" s="56">
        <v>5162.3599999999997</v>
      </c>
      <c r="F8" s="40" t="s">
        <v>157</v>
      </c>
      <c r="G8" s="56">
        <v>5561.03</v>
      </c>
      <c r="H8" s="36" t="s">
        <v>157</v>
      </c>
      <c r="I8" s="60">
        <v>5561.03</v>
      </c>
      <c r="J8" s="39" t="s">
        <v>159</v>
      </c>
      <c r="K8" s="65">
        <v>5561.03</v>
      </c>
      <c r="L8" s="36" t="s">
        <v>159</v>
      </c>
      <c r="M8" s="69">
        <v>43182.559999999998</v>
      </c>
      <c r="N8" s="40" t="s">
        <v>157</v>
      </c>
      <c r="O8" s="56">
        <v>44535.16</v>
      </c>
      <c r="P8" s="40" t="s">
        <v>157</v>
      </c>
      <c r="Q8" s="56">
        <v>47457.08</v>
      </c>
      <c r="R8" s="40" t="s">
        <v>157</v>
      </c>
      <c r="S8" s="56">
        <v>47457.08</v>
      </c>
      <c r="T8" s="36" t="s">
        <v>159</v>
      </c>
      <c r="U8" s="60">
        <v>47457.08</v>
      </c>
      <c r="V8" s="41" t="s">
        <v>159</v>
      </c>
    </row>
    <row r="9" spans="1:22" ht="15" customHeight="1">
      <c r="A9" s="34" t="s">
        <v>77</v>
      </c>
      <c r="B9" s="35"/>
      <c r="C9" s="56">
        <v>178.7</v>
      </c>
      <c r="D9" s="40" t="s">
        <v>157</v>
      </c>
      <c r="E9" s="56">
        <v>309.60000000000002</v>
      </c>
      <c r="F9" s="40" t="s">
        <v>157</v>
      </c>
      <c r="G9" s="56">
        <v>248.51</v>
      </c>
      <c r="H9" s="36" t="s">
        <v>157</v>
      </c>
      <c r="I9" s="60">
        <v>357.57</v>
      </c>
      <c r="J9" s="39" t="s">
        <v>157</v>
      </c>
      <c r="K9" s="65">
        <v>366.5</v>
      </c>
      <c r="L9" s="36" t="s">
        <v>157</v>
      </c>
      <c r="M9" s="69">
        <v>0.18</v>
      </c>
      <c r="N9" s="40" t="s">
        <v>157</v>
      </c>
      <c r="O9" s="56">
        <v>4.09</v>
      </c>
      <c r="P9" s="40" t="s">
        <v>157</v>
      </c>
      <c r="Q9" s="56">
        <v>3.54</v>
      </c>
      <c r="R9" s="40" t="s">
        <v>157</v>
      </c>
      <c r="S9" s="56">
        <v>1.98</v>
      </c>
      <c r="T9" s="36" t="s">
        <v>157</v>
      </c>
      <c r="U9" s="60">
        <v>0</v>
      </c>
      <c r="V9" s="41" t="s">
        <v>157</v>
      </c>
    </row>
    <row r="10" spans="1:22" ht="15" customHeight="1">
      <c r="A10" s="34" t="s">
        <v>38</v>
      </c>
      <c r="B10" s="35"/>
      <c r="C10" s="56">
        <v>253.66</v>
      </c>
      <c r="D10" s="40" t="s">
        <v>157</v>
      </c>
      <c r="E10" s="56">
        <v>809.15</v>
      </c>
      <c r="F10" s="40" t="s">
        <v>157</v>
      </c>
      <c r="G10" s="56">
        <v>890.57</v>
      </c>
      <c r="H10" s="36" t="s">
        <v>157</v>
      </c>
      <c r="I10" s="60">
        <v>940.82</v>
      </c>
      <c r="J10" s="39" t="s">
        <v>157</v>
      </c>
      <c r="K10" s="65">
        <v>1251.8</v>
      </c>
      <c r="L10" s="36" t="s">
        <v>157</v>
      </c>
      <c r="M10" s="69">
        <v>35.799999999999997</v>
      </c>
      <c r="N10" s="40" t="s">
        <v>157</v>
      </c>
      <c r="O10" s="56">
        <v>5.04</v>
      </c>
      <c r="P10" s="40" t="s">
        <v>157</v>
      </c>
      <c r="Q10" s="56">
        <v>9.5500000000000007</v>
      </c>
      <c r="R10" s="40" t="s">
        <v>157</v>
      </c>
      <c r="S10" s="56">
        <v>13.93</v>
      </c>
      <c r="T10" s="36" t="s">
        <v>157</v>
      </c>
      <c r="U10" s="60">
        <v>0</v>
      </c>
      <c r="V10" s="41" t="s">
        <v>157</v>
      </c>
    </row>
    <row r="11" spans="1:22" ht="15" customHeight="1">
      <c r="A11" s="34" t="s">
        <v>39</v>
      </c>
      <c r="B11" s="35"/>
      <c r="C11" s="56">
        <v>1107</v>
      </c>
      <c r="D11" s="40" t="s">
        <v>157</v>
      </c>
      <c r="E11" s="56">
        <v>1553</v>
      </c>
      <c r="F11" s="40" t="s">
        <v>157</v>
      </c>
      <c r="G11" s="56">
        <v>1195</v>
      </c>
      <c r="H11" s="36" t="s">
        <v>157</v>
      </c>
      <c r="I11" s="60">
        <v>1145.71</v>
      </c>
      <c r="J11" s="39" t="s">
        <v>157</v>
      </c>
      <c r="K11" s="65">
        <v>704.71</v>
      </c>
      <c r="L11" s="36" t="s">
        <v>157</v>
      </c>
      <c r="M11" s="69">
        <v>69</v>
      </c>
      <c r="N11" s="40" t="s">
        <v>157</v>
      </c>
      <c r="O11" s="56">
        <v>432</v>
      </c>
      <c r="P11" s="40" t="s">
        <v>157</v>
      </c>
      <c r="Q11" s="56">
        <v>330</v>
      </c>
      <c r="R11" s="40" t="s">
        <v>157</v>
      </c>
      <c r="S11" s="56">
        <v>199.35</v>
      </c>
      <c r="T11" s="36" t="s">
        <v>157</v>
      </c>
      <c r="U11" s="60">
        <v>136.12</v>
      </c>
      <c r="V11" s="41" t="s">
        <v>157</v>
      </c>
    </row>
    <row r="12" spans="1:22" ht="15" customHeight="1">
      <c r="A12" s="34" t="s">
        <v>40</v>
      </c>
      <c r="B12" s="35"/>
      <c r="C12" s="56">
        <v>540.96</v>
      </c>
      <c r="D12" s="40" t="s">
        <v>157</v>
      </c>
      <c r="E12" s="56">
        <v>267.56</v>
      </c>
      <c r="F12" s="40" t="s">
        <v>157</v>
      </c>
      <c r="G12" s="56">
        <v>362.51</v>
      </c>
      <c r="H12" s="36" t="s">
        <v>157</v>
      </c>
      <c r="I12" s="60">
        <v>113.42</v>
      </c>
      <c r="J12" s="39" t="s">
        <v>157</v>
      </c>
      <c r="K12" s="65">
        <v>113.42</v>
      </c>
      <c r="L12" s="36" t="s">
        <v>159</v>
      </c>
      <c r="M12" s="69">
        <v>26.83</v>
      </c>
      <c r="N12" s="40" t="s">
        <v>157</v>
      </c>
      <c r="O12" s="56">
        <v>16.420000000000002</v>
      </c>
      <c r="P12" s="40" t="s">
        <v>157</v>
      </c>
      <c r="Q12" s="56">
        <v>23.42</v>
      </c>
      <c r="R12" s="40" t="s">
        <v>157</v>
      </c>
      <c r="S12" s="56">
        <v>9.1999999999999993</v>
      </c>
      <c r="T12" s="36" t="s">
        <v>157</v>
      </c>
      <c r="U12" s="60">
        <v>9.1999999999999993</v>
      </c>
      <c r="V12" s="41" t="s">
        <v>159</v>
      </c>
    </row>
    <row r="13" spans="1:22" ht="15" customHeight="1">
      <c r="A13" s="34" t="s">
        <v>41</v>
      </c>
      <c r="B13" s="35"/>
      <c r="C13" s="56">
        <v>1052.48</v>
      </c>
      <c r="D13" s="40" t="s">
        <v>157</v>
      </c>
      <c r="E13" s="56">
        <v>2192.9499999999998</v>
      </c>
      <c r="F13" s="40" t="s">
        <v>157</v>
      </c>
      <c r="G13" s="56">
        <v>1467.08</v>
      </c>
      <c r="H13" s="36" t="s">
        <v>157</v>
      </c>
      <c r="I13" s="60">
        <v>1347.93</v>
      </c>
      <c r="J13" s="39" t="s">
        <v>157</v>
      </c>
      <c r="K13" s="65">
        <v>1296.95</v>
      </c>
      <c r="L13" s="36" t="s">
        <v>157</v>
      </c>
      <c r="M13" s="69">
        <v>1226.18</v>
      </c>
      <c r="N13" s="40" t="s">
        <v>157</v>
      </c>
      <c r="O13" s="56">
        <v>841.26</v>
      </c>
      <c r="P13" s="40" t="s">
        <v>157</v>
      </c>
      <c r="Q13" s="56">
        <v>562.27</v>
      </c>
      <c r="R13" s="40" t="s">
        <v>157</v>
      </c>
      <c r="S13" s="56">
        <v>769.2</v>
      </c>
      <c r="T13" s="36" t="s">
        <v>157</v>
      </c>
      <c r="U13" s="60">
        <v>613.79</v>
      </c>
      <c r="V13" s="41" t="s">
        <v>157</v>
      </c>
    </row>
    <row r="14" spans="1:22" ht="15" customHeight="1">
      <c r="A14" s="34" t="s">
        <v>42</v>
      </c>
      <c r="B14" s="35"/>
      <c r="C14" s="56">
        <v>6165.88</v>
      </c>
      <c r="D14" s="40" t="s">
        <v>157</v>
      </c>
      <c r="E14" s="56">
        <v>6308.27</v>
      </c>
      <c r="F14" s="40" t="s">
        <v>157</v>
      </c>
      <c r="G14" s="56">
        <v>4332.58</v>
      </c>
      <c r="H14" s="36" t="s">
        <v>157</v>
      </c>
      <c r="I14" s="60">
        <v>4332.58</v>
      </c>
      <c r="J14" s="39" t="s">
        <v>159</v>
      </c>
      <c r="K14" s="65">
        <v>4332.58</v>
      </c>
      <c r="L14" s="36" t="s">
        <v>159</v>
      </c>
      <c r="M14" s="69">
        <v>164.88</v>
      </c>
      <c r="N14" s="40" t="s">
        <v>157</v>
      </c>
      <c r="O14" s="56">
        <v>97.77</v>
      </c>
      <c r="P14" s="40" t="s">
        <v>157</v>
      </c>
      <c r="Q14" s="56">
        <v>131.44999999999999</v>
      </c>
      <c r="R14" s="40" t="s">
        <v>157</v>
      </c>
      <c r="S14" s="56">
        <v>131.44999999999999</v>
      </c>
      <c r="T14" s="36" t="s">
        <v>159</v>
      </c>
      <c r="U14" s="60">
        <v>131.44999999999999</v>
      </c>
      <c r="V14" s="41" t="s">
        <v>159</v>
      </c>
    </row>
    <row r="15" spans="1:22" ht="15" customHeight="1">
      <c r="A15" s="34" t="s">
        <v>43</v>
      </c>
      <c r="B15" s="35"/>
      <c r="C15" s="56">
        <v>90.67</v>
      </c>
      <c r="D15" s="40" t="s">
        <v>157</v>
      </c>
      <c r="E15" s="56">
        <v>152.52000000000001</v>
      </c>
      <c r="F15" s="40" t="s">
        <v>157</v>
      </c>
      <c r="G15" s="56">
        <v>141.32</v>
      </c>
      <c r="H15" s="36" t="s">
        <v>157</v>
      </c>
      <c r="I15" s="60">
        <v>105.05</v>
      </c>
      <c r="J15" s="39" t="s">
        <v>157</v>
      </c>
      <c r="K15" s="65">
        <v>104.38</v>
      </c>
      <c r="L15" s="36" t="s">
        <v>157</v>
      </c>
      <c r="M15" s="69">
        <v>0.01</v>
      </c>
      <c r="N15" s="40" t="s">
        <v>157</v>
      </c>
      <c r="O15" s="56">
        <v>0.06</v>
      </c>
      <c r="P15" s="40" t="s">
        <v>157</v>
      </c>
      <c r="Q15" s="56">
        <v>9.84</v>
      </c>
      <c r="R15" s="40" t="s">
        <v>157</v>
      </c>
      <c r="S15" s="56">
        <v>2.65</v>
      </c>
      <c r="T15" s="36" t="s">
        <v>157</v>
      </c>
      <c r="U15" s="60">
        <v>3.89</v>
      </c>
      <c r="V15" s="41" t="s">
        <v>157</v>
      </c>
    </row>
    <row r="16" spans="1:22" ht="15" customHeight="1">
      <c r="A16" s="34" t="s">
        <v>44</v>
      </c>
      <c r="B16" s="35"/>
      <c r="C16" s="56">
        <v>778.22</v>
      </c>
      <c r="D16" s="40" t="s">
        <v>157</v>
      </c>
      <c r="E16" s="56">
        <v>803.77</v>
      </c>
      <c r="F16" s="40" t="s">
        <v>157</v>
      </c>
      <c r="G16" s="56">
        <v>696.91</v>
      </c>
      <c r="H16" s="36" t="s">
        <v>157</v>
      </c>
      <c r="I16" s="60">
        <v>797.53</v>
      </c>
      <c r="J16" s="39" t="s">
        <v>157</v>
      </c>
      <c r="K16" s="65">
        <v>680.01</v>
      </c>
      <c r="L16" s="36" t="s">
        <v>157</v>
      </c>
      <c r="M16" s="69">
        <v>137.15</v>
      </c>
      <c r="N16" s="40" t="s">
        <v>157</v>
      </c>
      <c r="O16" s="56">
        <v>115.58</v>
      </c>
      <c r="P16" s="40" t="s">
        <v>157</v>
      </c>
      <c r="Q16" s="56">
        <v>112.97</v>
      </c>
      <c r="R16" s="40" t="s">
        <v>157</v>
      </c>
      <c r="S16" s="56">
        <v>106.37</v>
      </c>
      <c r="T16" s="36" t="s">
        <v>157</v>
      </c>
      <c r="U16" s="60">
        <v>124.36</v>
      </c>
      <c r="V16" s="41" t="s">
        <v>157</v>
      </c>
    </row>
    <row r="17" spans="1:22" ht="15" customHeight="1">
      <c r="A17" s="34" t="s">
        <v>9</v>
      </c>
      <c r="B17" s="35"/>
      <c r="C17" s="56">
        <v>21915.15</v>
      </c>
      <c r="D17" s="40" t="s">
        <v>157</v>
      </c>
      <c r="E17" s="56">
        <v>24140.06</v>
      </c>
      <c r="F17" s="40" t="s">
        <v>157</v>
      </c>
      <c r="G17" s="56">
        <v>19608.439999999999</v>
      </c>
      <c r="H17" s="36" t="s">
        <v>157</v>
      </c>
      <c r="I17" s="60">
        <v>15286.9</v>
      </c>
      <c r="J17" s="39" t="s">
        <v>157</v>
      </c>
      <c r="K17" s="65">
        <v>14339.02</v>
      </c>
      <c r="L17" s="36" t="s">
        <v>157</v>
      </c>
      <c r="M17" s="69">
        <v>3428.26</v>
      </c>
      <c r="N17" s="40" t="s">
        <v>157</v>
      </c>
      <c r="O17" s="56">
        <v>3530.11</v>
      </c>
      <c r="P17" s="40" t="s">
        <v>157</v>
      </c>
      <c r="Q17" s="56">
        <v>2517.11</v>
      </c>
      <c r="R17" s="40" t="s">
        <v>157</v>
      </c>
      <c r="S17" s="56">
        <v>2217.46</v>
      </c>
      <c r="T17" s="36" t="s">
        <v>157</v>
      </c>
      <c r="U17" s="60">
        <v>1844.13</v>
      </c>
      <c r="V17" s="41" t="s">
        <v>157</v>
      </c>
    </row>
    <row r="18" spans="1:22" ht="15" customHeight="1">
      <c r="A18" s="34" t="s">
        <v>45</v>
      </c>
      <c r="B18" s="35"/>
      <c r="C18" s="56">
        <v>3391.14</v>
      </c>
      <c r="D18" s="40" t="s">
        <v>157</v>
      </c>
      <c r="E18" s="56">
        <v>3328.27</v>
      </c>
      <c r="F18" s="40" t="s">
        <v>157</v>
      </c>
      <c r="G18" s="56">
        <v>3598.73</v>
      </c>
      <c r="H18" s="36" t="s">
        <v>157</v>
      </c>
      <c r="I18" s="60">
        <v>2528.5500000000002</v>
      </c>
      <c r="J18" s="39" t="s">
        <v>157</v>
      </c>
      <c r="K18" s="65">
        <v>3223.07</v>
      </c>
      <c r="L18" s="36" t="s">
        <v>157</v>
      </c>
      <c r="M18" s="69">
        <v>29284.71</v>
      </c>
      <c r="N18" s="40" t="s">
        <v>157</v>
      </c>
      <c r="O18" s="56">
        <v>44030.35</v>
      </c>
      <c r="P18" s="40" t="s">
        <v>157</v>
      </c>
      <c r="Q18" s="56">
        <v>23867.73</v>
      </c>
      <c r="R18" s="40" t="s">
        <v>157</v>
      </c>
      <c r="S18" s="56">
        <v>17576.36</v>
      </c>
      <c r="T18" s="36" t="s">
        <v>157</v>
      </c>
      <c r="U18" s="60">
        <v>18041.72</v>
      </c>
      <c r="V18" s="41" t="s">
        <v>157</v>
      </c>
    </row>
    <row r="19" spans="1:22" ht="15" customHeight="1">
      <c r="A19" s="34" t="s">
        <v>46</v>
      </c>
      <c r="B19" s="35"/>
      <c r="C19" s="56">
        <v>7461.01</v>
      </c>
      <c r="D19" s="40" t="s">
        <v>157</v>
      </c>
      <c r="E19" s="56">
        <v>5919.24</v>
      </c>
      <c r="F19" s="40" t="s">
        <v>157</v>
      </c>
      <c r="G19" s="56">
        <v>4180.0600000000004</v>
      </c>
      <c r="H19" s="36" t="s">
        <v>157</v>
      </c>
      <c r="I19" s="60">
        <v>4180.0600000000004</v>
      </c>
      <c r="J19" s="39" t="s">
        <v>159</v>
      </c>
      <c r="K19" s="65">
        <v>4180.0600000000004</v>
      </c>
      <c r="L19" s="36" t="s">
        <v>159</v>
      </c>
      <c r="M19" s="69">
        <v>80.09</v>
      </c>
      <c r="N19" s="40" t="s">
        <v>157</v>
      </c>
      <c r="O19" s="56">
        <v>87.79</v>
      </c>
      <c r="P19" s="40" t="s">
        <v>157</v>
      </c>
      <c r="Q19" s="56">
        <v>255.39</v>
      </c>
      <c r="R19" s="40" t="s">
        <v>157</v>
      </c>
      <c r="S19" s="56">
        <v>255.39</v>
      </c>
      <c r="T19" s="36" t="s">
        <v>159</v>
      </c>
      <c r="U19" s="60">
        <v>255.39</v>
      </c>
      <c r="V19" s="41" t="s">
        <v>159</v>
      </c>
    </row>
    <row r="20" spans="1:22" ht="15" customHeight="1">
      <c r="A20" s="34" t="s">
        <v>47</v>
      </c>
      <c r="B20" s="35"/>
      <c r="C20" s="56">
        <v>5738.04</v>
      </c>
      <c r="D20" s="40" t="s">
        <v>157</v>
      </c>
      <c r="E20" s="56">
        <v>2724</v>
      </c>
      <c r="F20" s="40" t="s">
        <v>157</v>
      </c>
      <c r="G20" s="56">
        <v>987.24</v>
      </c>
      <c r="H20" s="36" t="s">
        <v>157</v>
      </c>
      <c r="I20" s="60">
        <v>662.3</v>
      </c>
      <c r="J20" s="39" t="s">
        <v>157</v>
      </c>
      <c r="K20" s="65">
        <v>509.39</v>
      </c>
      <c r="L20" s="36" t="s">
        <v>157</v>
      </c>
      <c r="M20" s="69">
        <v>397.39</v>
      </c>
      <c r="N20" s="40" t="s">
        <v>157</v>
      </c>
      <c r="O20" s="56">
        <v>98.83</v>
      </c>
      <c r="P20" s="40" t="s">
        <v>157</v>
      </c>
      <c r="Q20" s="56">
        <v>471.95</v>
      </c>
      <c r="R20" s="40" t="s">
        <v>157</v>
      </c>
      <c r="S20" s="56">
        <v>474.1</v>
      </c>
      <c r="T20" s="36" t="s">
        <v>157</v>
      </c>
      <c r="U20" s="60">
        <v>138.96</v>
      </c>
      <c r="V20" s="41" t="s">
        <v>157</v>
      </c>
    </row>
    <row r="21" spans="1:22" ht="15" customHeight="1">
      <c r="A21" s="34" t="s">
        <v>48</v>
      </c>
      <c r="B21" s="35"/>
      <c r="C21" s="56">
        <v>0.09</v>
      </c>
      <c r="D21" s="40" t="s">
        <v>157</v>
      </c>
      <c r="E21" s="56">
        <v>0.06</v>
      </c>
      <c r="F21" s="40" t="s">
        <v>157</v>
      </c>
      <c r="G21" s="56">
        <v>57.44</v>
      </c>
      <c r="H21" s="36" t="s">
        <v>159</v>
      </c>
      <c r="I21" s="60">
        <v>57.44</v>
      </c>
      <c r="J21" s="39" t="s">
        <v>159</v>
      </c>
      <c r="K21" s="65">
        <v>57.44</v>
      </c>
      <c r="L21" s="36" t="s">
        <v>159</v>
      </c>
      <c r="M21" s="69">
        <v>0</v>
      </c>
      <c r="N21" s="40" t="s">
        <v>157</v>
      </c>
      <c r="O21" s="56">
        <v>0</v>
      </c>
      <c r="P21" s="40" t="s">
        <v>157</v>
      </c>
      <c r="Q21" s="56">
        <v>0</v>
      </c>
      <c r="R21" s="40" t="s">
        <v>159</v>
      </c>
      <c r="S21" s="56">
        <v>0</v>
      </c>
      <c r="T21" s="36" t="s">
        <v>159</v>
      </c>
      <c r="U21" s="60">
        <v>0</v>
      </c>
      <c r="V21" s="41" t="s">
        <v>159</v>
      </c>
    </row>
    <row r="22" spans="1:22" ht="15" customHeight="1">
      <c r="A22" s="34" t="s">
        <v>49</v>
      </c>
      <c r="B22" s="35"/>
      <c r="C22" s="56">
        <v>552.82000000000005</v>
      </c>
      <c r="D22" s="40" t="s">
        <v>157</v>
      </c>
      <c r="E22" s="56">
        <v>2075.4699999999998</v>
      </c>
      <c r="F22" s="40" t="s">
        <v>157</v>
      </c>
      <c r="G22" s="56">
        <v>787.58</v>
      </c>
      <c r="H22" s="36" t="s">
        <v>157</v>
      </c>
      <c r="I22" s="60">
        <v>1742.36</v>
      </c>
      <c r="J22" s="39" t="s">
        <v>157</v>
      </c>
      <c r="K22" s="65">
        <v>684.2</v>
      </c>
      <c r="L22" s="36" t="s">
        <v>157</v>
      </c>
      <c r="M22" s="69">
        <v>55.68</v>
      </c>
      <c r="N22" s="40" t="s">
        <v>157</v>
      </c>
      <c r="O22" s="56">
        <v>33.409999999999997</v>
      </c>
      <c r="P22" s="40" t="s">
        <v>157</v>
      </c>
      <c r="Q22" s="56">
        <v>82.23</v>
      </c>
      <c r="R22" s="40" t="s">
        <v>157</v>
      </c>
      <c r="S22" s="56">
        <v>15.94</v>
      </c>
      <c r="T22" s="36" t="s">
        <v>157</v>
      </c>
      <c r="U22" s="60">
        <v>14.61</v>
      </c>
      <c r="V22" s="41" t="s">
        <v>157</v>
      </c>
    </row>
    <row r="23" spans="1:22" ht="15" customHeight="1">
      <c r="A23" s="34" t="s">
        <v>50</v>
      </c>
      <c r="B23" s="35"/>
      <c r="C23" s="56">
        <v>1470</v>
      </c>
      <c r="D23" s="40" t="s">
        <v>159</v>
      </c>
      <c r="E23" s="56">
        <v>1883</v>
      </c>
      <c r="F23" s="40" t="s">
        <v>157</v>
      </c>
      <c r="G23" s="56">
        <v>988</v>
      </c>
      <c r="H23" s="36" t="s">
        <v>157</v>
      </c>
      <c r="I23" s="60">
        <v>988</v>
      </c>
      <c r="J23" s="39" t="s">
        <v>159</v>
      </c>
      <c r="K23" s="65">
        <v>988</v>
      </c>
      <c r="L23" s="36" t="s">
        <v>159</v>
      </c>
      <c r="M23" s="69">
        <v>52</v>
      </c>
      <c r="N23" s="40" t="s">
        <v>159</v>
      </c>
      <c r="O23" s="56">
        <v>65</v>
      </c>
      <c r="P23" s="40" t="s">
        <v>157</v>
      </c>
      <c r="Q23" s="56">
        <v>70</v>
      </c>
      <c r="R23" s="40" t="s">
        <v>157</v>
      </c>
      <c r="S23" s="56">
        <v>70</v>
      </c>
      <c r="T23" s="36" t="s">
        <v>159</v>
      </c>
      <c r="U23" s="60">
        <v>70</v>
      </c>
      <c r="V23" s="41" t="s">
        <v>159</v>
      </c>
    </row>
    <row r="24" spans="1:22" ht="15" customHeight="1">
      <c r="A24" s="34" t="s">
        <v>51</v>
      </c>
      <c r="B24" s="35"/>
      <c r="C24" s="56">
        <v>32521.11</v>
      </c>
      <c r="D24" s="40" t="s">
        <v>157</v>
      </c>
      <c r="E24" s="56">
        <v>27066.77</v>
      </c>
      <c r="F24" s="40" t="s">
        <v>157</v>
      </c>
      <c r="G24" s="56">
        <v>23211.73</v>
      </c>
      <c r="H24" s="36" t="s">
        <v>157</v>
      </c>
      <c r="I24" s="60">
        <v>20585.28</v>
      </c>
      <c r="J24" s="39" t="s">
        <v>157</v>
      </c>
      <c r="K24" s="65">
        <v>23669.17</v>
      </c>
      <c r="L24" s="36" t="s">
        <v>157</v>
      </c>
      <c r="M24" s="69">
        <v>3773.92</v>
      </c>
      <c r="N24" s="40" t="s">
        <v>157</v>
      </c>
      <c r="O24" s="56">
        <v>3789.2</v>
      </c>
      <c r="P24" s="40" t="s">
        <v>157</v>
      </c>
      <c r="Q24" s="56">
        <v>2589.44</v>
      </c>
      <c r="R24" s="40" t="s">
        <v>157</v>
      </c>
      <c r="S24" s="56">
        <v>2413.6</v>
      </c>
      <c r="T24" s="36" t="s">
        <v>157</v>
      </c>
      <c r="U24" s="60">
        <v>1638.19</v>
      </c>
      <c r="V24" s="41" t="s">
        <v>157</v>
      </c>
    </row>
    <row r="25" spans="1:22" ht="15" customHeight="1">
      <c r="A25" s="34" t="s">
        <v>52</v>
      </c>
      <c r="B25" s="35"/>
      <c r="C25" s="56">
        <v>66.319999999999993</v>
      </c>
      <c r="D25" s="40" t="s">
        <v>157</v>
      </c>
      <c r="E25" s="56">
        <v>246.16</v>
      </c>
      <c r="F25" s="40" t="s">
        <v>159</v>
      </c>
      <c r="G25" s="56">
        <v>198.54</v>
      </c>
      <c r="H25" s="36" t="s">
        <v>157</v>
      </c>
      <c r="I25" s="60">
        <v>448.95</v>
      </c>
      <c r="J25" s="39" t="s">
        <v>157</v>
      </c>
      <c r="K25" s="65">
        <v>525.32000000000005</v>
      </c>
      <c r="L25" s="36" t="s">
        <v>157</v>
      </c>
      <c r="M25" s="69">
        <v>192.92</v>
      </c>
      <c r="N25" s="40" t="s">
        <v>157</v>
      </c>
      <c r="O25" s="56">
        <v>200.37</v>
      </c>
      <c r="P25" s="40" t="s">
        <v>159</v>
      </c>
      <c r="Q25" s="56">
        <v>168.59</v>
      </c>
      <c r="R25" s="40" t="s">
        <v>157</v>
      </c>
      <c r="S25" s="56">
        <v>148.83000000000001</v>
      </c>
      <c r="T25" s="36" t="s">
        <v>157</v>
      </c>
      <c r="U25" s="60">
        <v>147.30000000000001</v>
      </c>
      <c r="V25" s="41" t="s">
        <v>157</v>
      </c>
    </row>
    <row r="26" spans="1:22" ht="15" customHeight="1">
      <c r="A26" s="34" t="s">
        <v>90</v>
      </c>
      <c r="B26" s="35"/>
      <c r="C26" s="56">
        <v>404.76</v>
      </c>
      <c r="D26" s="40" t="s">
        <v>157</v>
      </c>
      <c r="E26" s="56">
        <v>396.25</v>
      </c>
      <c r="F26" s="40" t="s">
        <v>157</v>
      </c>
      <c r="G26" s="56">
        <v>209.39</v>
      </c>
      <c r="H26" s="36" t="s">
        <v>157</v>
      </c>
      <c r="I26" s="60">
        <v>241.48</v>
      </c>
      <c r="J26" s="39" t="s">
        <v>157</v>
      </c>
      <c r="K26" s="65">
        <v>347.34</v>
      </c>
      <c r="L26" s="36" t="s">
        <v>157</v>
      </c>
      <c r="M26" s="69">
        <v>166.67</v>
      </c>
      <c r="N26" s="40" t="s">
        <v>157</v>
      </c>
      <c r="O26" s="56">
        <v>139.6</v>
      </c>
      <c r="P26" s="40" t="s">
        <v>157</v>
      </c>
      <c r="Q26" s="56">
        <v>143.47999999999999</v>
      </c>
      <c r="R26" s="40" t="s">
        <v>157</v>
      </c>
      <c r="S26" s="56">
        <v>135.12</v>
      </c>
      <c r="T26" s="36" t="s">
        <v>157</v>
      </c>
      <c r="U26" s="60">
        <v>147.22999999999999</v>
      </c>
      <c r="V26" s="41" t="s">
        <v>157</v>
      </c>
    </row>
    <row r="27" spans="1:22" ht="15" customHeight="1">
      <c r="A27" s="34" t="s">
        <v>99</v>
      </c>
      <c r="B27" s="35"/>
      <c r="C27" s="56">
        <v>358.32</v>
      </c>
      <c r="D27" s="40" t="s">
        <v>157</v>
      </c>
      <c r="E27" s="56">
        <v>391.19</v>
      </c>
      <c r="F27" s="40" t="s">
        <v>157</v>
      </c>
      <c r="G27" s="56">
        <v>296.42</v>
      </c>
      <c r="H27" s="36" t="s">
        <v>157</v>
      </c>
      <c r="I27" s="60">
        <v>296.42</v>
      </c>
      <c r="J27" s="39" t="s">
        <v>159</v>
      </c>
      <c r="K27" s="65">
        <v>296.42</v>
      </c>
      <c r="L27" s="36" t="s">
        <v>159</v>
      </c>
      <c r="M27" s="69">
        <v>424.69</v>
      </c>
      <c r="N27" s="40" t="s">
        <v>157</v>
      </c>
      <c r="O27" s="56">
        <v>515.83000000000004</v>
      </c>
      <c r="P27" s="40" t="s">
        <v>157</v>
      </c>
      <c r="Q27" s="56">
        <v>445.22</v>
      </c>
      <c r="R27" s="40" t="s">
        <v>157</v>
      </c>
      <c r="S27" s="56">
        <v>445.22</v>
      </c>
      <c r="T27" s="36" t="s">
        <v>159</v>
      </c>
      <c r="U27" s="60">
        <v>445.22</v>
      </c>
      <c r="V27" s="41" t="s">
        <v>159</v>
      </c>
    </row>
    <row r="28" spans="1:22" ht="15" customHeight="1">
      <c r="A28" s="34" t="s">
        <v>75</v>
      </c>
      <c r="B28" s="35"/>
      <c r="C28" s="56">
        <v>185.95</v>
      </c>
      <c r="D28" s="40" t="s">
        <v>157</v>
      </c>
      <c r="E28" s="56">
        <v>85.79</v>
      </c>
      <c r="F28" s="40" t="s">
        <v>157</v>
      </c>
      <c r="G28" s="56">
        <v>182.7</v>
      </c>
      <c r="H28" s="36" t="s">
        <v>157</v>
      </c>
      <c r="I28" s="60">
        <v>115.04</v>
      </c>
      <c r="J28" s="39" t="s">
        <v>157</v>
      </c>
      <c r="K28" s="65">
        <v>76.42</v>
      </c>
      <c r="L28" s="36" t="s">
        <v>157</v>
      </c>
      <c r="M28" s="69">
        <v>0</v>
      </c>
      <c r="N28" s="40" t="s">
        <v>157</v>
      </c>
      <c r="O28" s="56">
        <v>0</v>
      </c>
      <c r="P28" s="40" t="s">
        <v>157</v>
      </c>
      <c r="Q28" s="56">
        <v>0</v>
      </c>
      <c r="R28" s="40" t="s">
        <v>157</v>
      </c>
      <c r="S28" s="56">
        <v>0</v>
      </c>
      <c r="T28" s="36" t="s">
        <v>157</v>
      </c>
      <c r="U28" s="60">
        <v>0.43</v>
      </c>
      <c r="V28" s="41" t="s">
        <v>157</v>
      </c>
    </row>
    <row r="29" spans="1:22" ht="15" customHeight="1">
      <c r="A29" s="34" t="s">
        <v>113</v>
      </c>
      <c r="B29" s="35"/>
      <c r="C29" s="56" t="s">
        <v>156</v>
      </c>
      <c r="D29" s="40" t="s">
        <v>155</v>
      </c>
      <c r="E29" s="56">
        <v>95</v>
      </c>
      <c r="F29" s="40" t="s">
        <v>157</v>
      </c>
      <c r="G29" s="56">
        <v>69.239999999999995</v>
      </c>
      <c r="H29" s="36" t="s">
        <v>157</v>
      </c>
      <c r="I29" s="60">
        <v>69.239999999999995</v>
      </c>
      <c r="J29" s="39" t="s">
        <v>159</v>
      </c>
      <c r="K29" s="65">
        <v>69.239999999999995</v>
      </c>
      <c r="L29" s="36" t="s">
        <v>159</v>
      </c>
      <c r="M29" s="69" t="s">
        <v>156</v>
      </c>
      <c r="N29" s="40" t="s">
        <v>155</v>
      </c>
      <c r="O29" s="56">
        <v>0</v>
      </c>
      <c r="P29" s="40" t="s">
        <v>157</v>
      </c>
      <c r="Q29" s="56">
        <v>0.05</v>
      </c>
      <c r="R29" s="40" t="s">
        <v>157</v>
      </c>
      <c r="S29" s="56">
        <v>0.05</v>
      </c>
      <c r="T29" s="36" t="s">
        <v>159</v>
      </c>
      <c r="U29" s="60">
        <v>0.05</v>
      </c>
      <c r="V29" s="41" t="s">
        <v>159</v>
      </c>
    </row>
    <row r="30" spans="1:22" ht="15" customHeight="1">
      <c r="A30" s="34" t="s">
        <v>53</v>
      </c>
      <c r="B30" s="35"/>
      <c r="C30" s="56">
        <v>16677.310000000001</v>
      </c>
      <c r="D30" s="40" t="s">
        <v>157</v>
      </c>
      <c r="E30" s="56">
        <v>9824.74</v>
      </c>
      <c r="F30" s="40" t="s">
        <v>157</v>
      </c>
      <c r="G30" s="56">
        <v>7730.64</v>
      </c>
      <c r="H30" s="36" t="s">
        <v>157</v>
      </c>
      <c r="I30" s="60">
        <v>6747.68</v>
      </c>
      <c r="J30" s="39" t="s">
        <v>157</v>
      </c>
      <c r="K30" s="65">
        <v>6070.15</v>
      </c>
      <c r="L30" s="36" t="s">
        <v>157</v>
      </c>
      <c r="M30" s="69">
        <v>20007.46</v>
      </c>
      <c r="N30" s="40" t="s">
        <v>157</v>
      </c>
      <c r="O30" s="56">
        <v>19408.66</v>
      </c>
      <c r="P30" s="40" t="s">
        <v>157</v>
      </c>
      <c r="Q30" s="56">
        <v>18430.46</v>
      </c>
      <c r="R30" s="40" t="s">
        <v>157</v>
      </c>
      <c r="S30" s="56">
        <v>22191.24</v>
      </c>
      <c r="T30" s="36" t="s">
        <v>157</v>
      </c>
      <c r="U30" s="60">
        <v>16422.21</v>
      </c>
      <c r="V30" s="41" t="s">
        <v>157</v>
      </c>
    </row>
    <row r="31" spans="1:22" ht="15" customHeight="1">
      <c r="A31" s="34" t="s">
        <v>54</v>
      </c>
      <c r="B31" s="35"/>
      <c r="C31" s="56">
        <v>867.37</v>
      </c>
      <c r="D31" s="40" t="s">
        <v>157</v>
      </c>
      <c r="E31" s="56">
        <v>790.18</v>
      </c>
      <c r="F31" s="40" t="s">
        <v>157</v>
      </c>
      <c r="G31" s="56">
        <v>704.35</v>
      </c>
      <c r="H31" s="36" t="s">
        <v>157</v>
      </c>
      <c r="I31" s="60">
        <v>597.29999999999995</v>
      </c>
      <c r="J31" s="39" t="s">
        <v>157</v>
      </c>
      <c r="K31" s="65">
        <v>422.03</v>
      </c>
      <c r="L31" s="36" t="s">
        <v>157</v>
      </c>
      <c r="M31" s="69">
        <v>34.950000000000003</v>
      </c>
      <c r="N31" s="40" t="s">
        <v>157</v>
      </c>
      <c r="O31" s="56">
        <v>48.76</v>
      </c>
      <c r="P31" s="40" t="s">
        <v>157</v>
      </c>
      <c r="Q31" s="56">
        <v>6.7</v>
      </c>
      <c r="R31" s="40" t="s">
        <v>157</v>
      </c>
      <c r="S31" s="56">
        <v>4.93</v>
      </c>
      <c r="T31" s="36" t="s">
        <v>157</v>
      </c>
      <c r="U31" s="60">
        <v>13.84</v>
      </c>
      <c r="V31" s="41" t="s">
        <v>157</v>
      </c>
    </row>
    <row r="32" spans="1:22" ht="15" customHeight="1">
      <c r="A32" s="34" t="s">
        <v>55</v>
      </c>
      <c r="B32" s="35"/>
      <c r="C32" s="56">
        <v>5894.26</v>
      </c>
      <c r="D32" s="40" t="s">
        <v>157</v>
      </c>
      <c r="E32" s="56">
        <v>9858.2099999999991</v>
      </c>
      <c r="F32" s="40" t="s">
        <v>157</v>
      </c>
      <c r="G32" s="56">
        <v>5855.04</v>
      </c>
      <c r="H32" s="36" t="s">
        <v>157</v>
      </c>
      <c r="I32" s="60">
        <v>4536.07</v>
      </c>
      <c r="J32" s="39" t="s">
        <v>157</v>
      </c>
      <c r="K32" s="65">
        <v>6346.87</v>
      </c>
      <c r="L32" s="36" t="s">
        <v>157</v>
      </c>
      <c r="M32" s="69">
        <v>2624</v>
      </c>
      <c r="N32" s="40" t="s">
        <v>157</v>
      </c>
      <c r="O32" s="56">
        <v>3614.79</v>
      </c>
      <c r="P32" s="40" t="s">
        <v>157</v>
      </c>
      <c r="Q32" s="56">
        <v>4116.79</v>
      </c>
      <c r="R32" s="40" t="s">
        <v>157</v>
      </c>
      <c r="S32" s="56">
        <v>5380.31</v>
      </c>
      <c r="T32" s="36" t="s">
        <v>157</v>
      </c>
      <c r="U32" s="60">
        <v>6068.96</v>
      </c>
      <c r="V32" s="41" t="s">
        <v>157</v>
      </c>
    </row>
    <row r="33" spans="1:22" ht="15" customHeight="1">
      <c r="A33" s="34" t="s">
        <v>22</v>
      </c>
      <c r="B33" s="35"/>
      <c r="C33" s="56">
        <v>16021.71</v>
      </c>
      <c r="D33" s="40" t="s">
        <v>157</v>
      </c>
      <c r="E33" s="56">
        <v>6460.92</v>
      </c>
      <c r="F33" s="40" t="s">
        <v>157</v>
      </c>
      <c r="G33" s="56">
        <v>6307.44</v>
      </c>
      <c r="H33" s="36" t="s">
        <v>157</v>
      </c>
      <c r="I33" s="60">
        <v>6739.43</v>
      </c>
      <c r="J33" s="39" t="s">
        <v>157</v>
      </c>
      <c r="K33" s="65">
        <v>5858.46</v>
      </c>
      <c r="L33" s="36" t="s">
        <v>157</v>
      </c>
      <c r="M33" s="69">
        <v>554.65</v>
      </c>
      <c r="N33" s="40" t="s">
        <v>157</v>
      </c>
      <c r="O33" s="56">
        <v>679.93</v>
      </c>
      <c r="P33" s="40" t="s">
        <v>157</v>
      </c>
      <c r="Q33" s="56">
        <v>1794.73</v>
      </c>
      <c r="R33" s="40" t="s">
        <v>157</v>
      </c>
      <c r="S33" s="56">
        <v>683.05</v>
      </c>
      <c r="T33" s="36" t="s">
        <v>157</v>
      </c>
      <c r="U33" s="60">
        <v>1016.08</v>
      </c>
      <c r="V33" s="41" t="s">
        <v>157</v>
      </c>
    </row>
    <row r="34" spans="1:22" ht="15" customHeight="1">
      <c r="A34" s="54" t="s">
        <v>56</v>
      </c>
      <c r="B34" s="35"/>
      <c r="C34" s="56">
        <v>1928.59</v>
      </c>
      <c r="D34" s="40" t="s">
        <v>157</v>
      </c>
      <c r="E34" s="56">
        <v>2749.19</v>
      </c>
      <c r="F34" s="40" t="s">
        <v>157</v>
      </c>
      <c r="G34" s="56">
        <v>2821.74</v>
      </c>
      <c r="H34" s="36" t="s">
        <v>157</v>
      </c>
      <c r="I34" s="60">
        <v>2749.74</v>
      </c>
      <c r="J34" s="39" t="s">
        <v>157</v>
      </c>
      <c r="K34" s="65">
        <v>2785.25</v>
      </c>
      <c r="L34" s="36" t="s">
        <v>157</v>
      </c>
      <c r="M34" s="69">
        <v>66.19</v>
      </c>
      <c r="N34" s="40" t="s">
        <v>157</v>
      </c>
      <c r="O34" s="56">
        <v>55</v>
      </c>
      <c r="P34" s="40" t="s">
        <v>157</v>
      </c>
      <c r="Q34" s="56">
        <v>31.51</v>
      </c>
      <c r="R34" s="40" t="s">
        <v>157</v>
      </c>
      <c r="S34" s="56">
        <v>34.44</v>
      </c>
      <c r="T34" s="36" t="s">
        <v>157</v>
      </c>
      <c r="U34" s="60">
        <v>23.39</v>
      </c>
      <c r="V34" s="41" t="s">
        <v>157</v>
      </c>
    </row>
    <row r="35" spans="1:22" ht="15" customHeight="1">
      <c r="A35" s="54" t="s">
        <v>111</v>
      </c>
      <c r="B35" s="35"/>
      <c r="C35" s="56">
        <v>1838.8</v>
      </c>
      <c r="D35" s="40" t="s">
        <v>157</v>
      </c>
      <c r="E35" s="56">
        <v>1838.8</v>
      </c>
      <c r="F35" s="40" t="s">
        <v>159</v>
      </c>
      <c r="G35" s="56">
        <v>1838.8</v>
      </c>
      <c r="H35" s="36" t="s">
        <v>159</v>
      </c>
      <c r="I35" s="60">
        <v>1838.8</v>
      </c>
      <c r="J35" s="39" t="s">
        <v>159</v>
      </c>
      <c r="K35" s="65">
        <v>1838.8</v>
      </c>
      <c r="L35" s="36" t="s">
        <v>159</v>
      </c>
      <c r="M35" s="69">
        <v>71.64</v>
      </c>
      <c r="N35" s="40" t="s">
        <v>157</v>
      </c>
      <c r="O35" s="56">
        <v>71.64</v>
      </c>
      <c r="P35" s="40" t="s">
        <v>159</v>
      </c>
      <c r="Q35" s="56">
        <v>71.64</v>
      </c>
      <c r="R35" s="40" t="s">
        <v>159</v>
      </c>
      <c r="S35" s="56">
        <v>71.64</v>
      </c>
      <c r="T35" s="36" t="s">
        <v>159</v>
      </c>
      <c r="U35" s="60">
        <v>71.64</v>
      </c>
      <c r="V35" s="41" t="s">
        <v>159</v>
      </c>
    </row>
    <row r="36" spans="1:22" ht="15" customHeight="1">
      <c r="A36" s="34" t="s">
        <v>57</v>
      </c>
      <c r="B36" s="35"/>
      <c r="C36" s="56">
        <v>2130.85</v>
      </c>
      <c r="D36" s="40" t="s">
        <v>157</v>
      </c>
      <c r="E36" s="56">
        <v>2277.9899999999998</v>
      </c>
      <c r="F36" s="40" t="s">
        <v>157</v>
      </c>
      <c r="G36" s="56">
        <v>1651.04</v>
      </c>
      <c r="H36" s="36" t="s">
        <v>157</v>
      </c>
      <c r="I36" s="60">
        <v>1334.2</v>
      </c>
      <c r="J36" s="39" t="s">
        <v>157</v>
      </c>
      <c r="K36" s="65">
        <v>705.67</v>
      </c>
      <c r="L36" s="36" t="s">
        <v>157</v>
      </c>
      <c r="M36" s="69">
        <v>937.13</v>
      </c>
      <c r="N36" s="40" t="s">
        <v>157</v>
      </c>
      <c r="O36" s="56">
        <v>368.25</v>
      </c>
      <c r="P36" s="40" t="s">
        <v>157</v>
      </c>
      <c r="Q36" s="56">
        <v>170.07</v>
      </c>
      <c r="R36" s="40" t="s">
        <v>157</v>
      </c>
      <c r="S36" s="56">
        <v>0</v>
      </c>
      <c r="T36" s="36" t="s">
        <v>157</v>
      </c>
      <c r="U36" s="60">
        <v>1040.1099999999999</v>
      </c>
      <c r="V36" s="41" t="s">
        <v>157</v>
      </c>
    </row>
    <row r="37" spans="1:22" ht="15" customHeight="1">
      <c r="A37" s="34" t="s">
        <v>58</v>
      </c>
      <c r="B37" s="35"/>
      <c r="C37" s="56">
        <v>808.74</v>
      </c>
      <c r="D37" s="40" t="s">
        <v>157</v>
      </c>
      <c r="E37" s="56">
        <v>1368.84</v>
      </c>
      <c r="F37" s="40" t="s">
        <v>157</v>
      </c>
      <c r="G37" s="56">
        <v>1364.1</v>
      </c>
      <c r="H37" s="36" t="s">
        <v>157</v>
      </c>
      <c r="I37" s="60">
        <v>1304.9100000000001</v>
      </c>
      <c r="J37" s="39" t="s">
        <v>157</v>
      </c>
      <c r="K37" s="65">
        <v>1302.78</v>
      </c>
      <c r="L37" s="36" t="s">
        <v>157</v>
      </c>
      <c r="M37" s="69">
        <v>1173.44</v>
      </c>
      <c r="N37" s="40" t="s">
        <v>157</v>
      </c>
      <c r="O37" s="56">
        <v>755.38</v>
      </c>
      <c r="P37" s="40" t="s">
        <v>157</v>
      </c>
      <c r="Q37" s="56">
        <v>442.53</v>
      </c>
      <c r="R37" s="40" t="s">
        <v>157</v>
      </c>
      <c r="S37" s="56">
        <v>182.66</v>
      </c>
      <c r="T37" s="36" t="s">
        <v>157</v>
      </c>
      <c r="U37" s="60">
        <v>68.33</v>
      </c>
      <c r="V37" s="41" t="s">
        <v>157</v>
      </c>
    </row>
    <row r="38" spans="1:22" ht="15" customHeight="1">
      <c r="A38" s="34" t="s">
        <v>59</v>
      </c>
      <c r="B38" s="35"/>
      <c r="C38" s="56">
        <v>5691.92</v>
      </c>
      <c r="D38" s="40" t="s">
        <v>157</v>
      </c>
      <c r="E38" s="56">
        <v>6581.05</v>
      </c>
      <c r="F38" s="40" t="s">
        <v>157</v>
      </c>
      <c r="G38" s="56">
        <v>4926.24</v>
      </c>
      <c r="H38" s="36" t="s">
        <v>157</v>
      </c>
      <c r="I38" s="60">
        <v>3626.42</v>
      </c>
      <c r="J38" s="39" t="s">
        <v>157</v>
      </c>
      <c r="K38" s="65">
        <v>3407.55</v>
      </c>
      <c r="L38" s="36" t="s">
        <v>157</v>
      </c>
      <c r="M38" s="69">
        <v>55995.42</v>
      </c>
      <c r="N38" s="40" t="s">
        <v>157</v>
      </c>
      <c r="O38" s="56">
        <v>60892.35</v>
      </c>
      <c r="P38" s="40" t="s">
        <v>157</v>
      </c>
      <c r="Q38" s="56">
        <v>63803.8</v>
      </c>
      <c r="R38" s="40" t="s">
        <v>157</v>
      </c>
      <c r="S38" s="56">
        <v>64596.44</v>
      </c>
      <c r="T38" s="36" t="s">
        <v>157</v>
      </c>
      <c r="U38" s="60">
        <v>62715.11</v>
      </c>
      <c r="V38" s="41" t="s">
        <v>157</v>
      </c>
    </row>
    <row r="39" spans="1:22" s="8" customFormat="1" ht="15" customHeight="1">
      <c r="A39" s="34" t="s">
        <v>60</v>
      </c>
      <c r="B39" s="35"/>
      <c r="C39" s="57">
        <v>147.87</v>
      </c>
      <c r="D39" s="40" t="s">
        <v>157</v>
      </c>
      <c r="E39" s="56">
        <v>1834.08</v>
      </c>
      <c r="F39" s="36" t="s">
        <v>157</v>
      </c>
      <c r="G39" s="60">
        <v>1697.73</v>
      </c>
      <c r="H39" s="36" t="s">
        <v>157</v>
      </c>
      <c r="I39" s="60">
        <v>1697.73</v>
      </c>
      <c r="J39" s="36" t="s">
        <v>159</v>
      </c>
      <c r="K39" s="60">
        <v>1697.73</v>
      </c>
      <c r="L39" s="36" t="s">
        <v>159</v>
      </c>
      <c r="M39" s="69">
        <v>139.6</v>
      </c>
      <c r="N39" s="40" t="s">
        <v>157</v>
      </c>
      <c r="O39" s="56">
        <v>784.42</v>
      </c>
      <c r="P39" s="36" t="s">
        <v>157</v>
      </c>
      <c r="Q39" s="60">
        <v>452.28</v>
      </c>
      <c r="R39" s="36" t="s">
        <v>157</v>
      </c>
      <c r="S39" s="65">
        <v>452.28</v>
      </c>
      <c r="T39" s="36" t="s">
        <v>159</v>
      </c>
      <c r="U39" s="60">
        <v>452.28</v>
      </c>
      <c r="V39" s="41" t="s">
        <v>159</v>
      </c>
    </row>
    <row r="40" spans="1:22" ht="15" customHeight="1">
      <c r="A40" s="34" t="s">
        <v>61</v>
      </c>
      <c r="B40" s="35"/>
      <c r="C40" s="56">
        <v>2785.29</v>
      </c>
      <c r="D40" s="40" t="s">
        <v>157</v>
      </c>
      <c r="E40" s="56">
        <v>3387.96</v>
      </c>
      <c r="F40" s="40" t="s">
        <v>157</v>
      </c>
      <c r="G40" s="56">
        <v>2771.49</v>
      </c>
      <c r="H40" s="36" t="s">
        <v>157</v>
      </c>
      <c r="I40" s="60">
        <v>1833.87</v>
      </c>
      <c r="J40" s="39" t="s">
        <v>157</v>
      </c>
      <c r="K40" s="65">
        <v>1312.48</v>
      </c>
      <c r="L40" s="36" t="s">
        <v>157</v>
      </c>
      <c r="M40" s="69">
        <v>576.27</v>
      </c>
      <c r="N40" s="40" t="s">
        <v>157</v>
      </c>
      <c r="O40" s="56">
        <v>1242.25</v>
      </c>
      <c r="P40" s="36" t="s">
        <v>157</v>
      </c>
      <c r="Q40" s="60">
        <v>852.77</v>
      </c>
      <c r="R40" s="36" t="s">
        <v>157</v>
      </c>
      <c r="S40" s="65">
        <v>970.87</v>
      </c>
      <c r="T40" s="36" t="s">
        <v>157</v>
      </c>
      <c r="U40" s="60">
        <v>874.99</v>
      </c>
      <c r="V40" s="41" t="s">
        <v>157</v>
      </c>
    </row>
    <row r="41" spans="1:22" ht="15" customHeight="1">
      <c r="A41" s="34" t="s">
        <v>107</v>
      </c>
      <c r="B41" s="35"/>
      <c r="C41" s="56">
        <v>276.51</v>
      </c>
      <c r="D41" s="40" t="s">
        <v>157</v>
      </c>
      <c r="E41" s="56">
        <v>345.39</v>
      </c>
      <c r="F41" s="40" t="s">
        <v>157</v>
      </c>
      <c r="G41" s="56">
        <v>236.3</v>
      </c>
      <c r="H41" s="36" t="s">
        <v>157</v>
      </c>
      <c r="I41" s="60">
        <v>270.61</v>
      </c>
      <c r="J41" s="39" t="s">
        <v>157</v>
      </c>
      <c r="K41" s="65">
        <v>252.76</v>
      </c>
      <c r="L41" s="36" t="s">
        <v>157</v>
      </c>
      <c r="M41" s="69">
        <v>0.73</v>
      </c>
      <c r="N41" s="40" t="s">
        <v>157</v>
      </c>
      <c r="O41" s="56">
        <v>100.73</v>
      </c>
      <c r="P41" s="40" t="s">
        <v>157</v>
      </c>
      <c r="Q41" s="56">
        <v>29.79</v>
      </c>
      <c r="R41" s="40" t="s">
        <v>157</v>
      </c>
      <c r="S41" s="56">
        <v>12.67</v>
      </c>
      <c r="T41" s="36" t="s">
        <v>157</v>
      </c>
      <c r="U41" s="60">
        <v>12.66</v>
      </c>
      <c r="V41" s="41" t="s">
        <v>157</v>
      </c>
    </row>
    <row r="42" spans="1:22" ht="15" customHeight="1">
      <c r="A42" s="34" t="s">
        <v>62</v>
      </c>
      <c r="B42" s="35"/>
      <c r="C42" s="56">
        <v>14683.86</v>
      </c>
      <c r="D42" s="40" t="s">
        <v>157</v>
      </c>
      <c r="E42" s="56">
        <v>14687.98</v>
      </c>
      <c r="F42" s="40" t="s">
        <v>157</v>
      </c>
      <c r="G42" s="56">
        <v>14687.98</v>
      </c>
      <c r="H42" s="36" t="s">
        <v>159</v>
      </c>
      <c r="I42" s="60">
        <v>13788.89</v>
      </c>
      <c r="J42" s="39" t="s">
        <v>157</v>
      </c>
      <c r="K42" s="65">
        <v>13134.41</v>
      </c>
      <c r="L42" s="36" t="s">
        <v>157</v>
      </c>
      <c r="M42" s="69">
        <v>482.96</v>
      </c>
      <c r="N42" s="40" t="s">
        <v>157</v>
      </c>
      <c r="O42" s="56">
        <v>470.73</v>
      </c>
      <c r="P42" s="40" t="s">
        <v>157</v>
      </c>
      <c r="Q42" s="56">
        <v>470.73</v>
      </c>
      <c r="R42" s="40" t="s">
        <v>159</v>
      </c>
      <c r="S42" s="56">
        <v>404.92</v>
      </c>
      <c r="T42" s="36" t="s">
        <v>157</v>
      </c>
      <c r="U42" s="60">
        <v>699.9</v>
      </c>
      <c r="V42" s="41" t="s">
        <v>157</v>
      </c>
    </row>
    <row r="43" spans="1:22" ht="15" customHeight="1">
      <c r="A43" s="34" t="s">
        <v>63</v>
      </c>
      <c r="B43" s="35"/>
      <c r="C43" s="56">
        <v>54245.94</v>
      </c>
      <c r="D43" s="40" t="s">
        <v>157</v>
      </c>
      <c r="E43" s="56">
        <v>42128.71</v>
      </c>
      <c r="F43" s="40" t="s">
        <v>157</v>
      </c>
      <c r="G43" s="56">
        <v>15996.15</v>
      </c>
      <c r="H43" s="36" t="s">
        <v>157</v>
      </c>
      <c r="I43" s="60">
        <v>22857.4</v>
      </c>
      <c r="J43" s="39" t="s">
        <v>157</v>
      </c>
      <c r="K43" s="65">
        <v>22516.97</v>
      </c>
      <c r="L43" s="36" t="s">
        <v>157</v>
      </c>
      <c r="M43" s="69">
        <v>7303.15</v>
      </c>
      <c r="N43" s="40" t="s">
        <v>157</v>
      </c>
      <c r="O43" s="56">
        <v>5653.1</v>
      </c>
      <c r="P43" s="40" t="s">
        <v>157</v>
      </c>
      <c r="Q43" s="56">
        <v>3978.58</v>
      </c>
      <c r="R43" s="40" t="s">
        <v>157</v>
      </c>
      <c r="S43" s="56">
        <v>5558.99</v>
      </c>
      <c r="T43" s="36" t="s">
        <v>157</v>
      </c>
      <c r="U43" s="60">
        <v>7478.88</v>
      </c>
      <c r="V43" s="41" t="s">
        <v>157</v>
      </c>
    </row>
    <row r="44" spans="1:22" ht="15" customHeight="1">
      <c r="A44" s="46" t="s">
        <v>79</v>
      </c>
      <c r="B44" s="42"/>
      <c r="C44" s="58">
        <v>214341.2</v>
      </c>
      <c r="D44" s="44" t="s">
        <v>157</v>
      </c>
      <c r="E44" s="58">
        <v>194219.17</v>
      </c>
      <c r="F44" s="44" t="s">
        <v>157</v>
      </c>
      <c r="G44" s="58">
        <v>142121.65</v>
      </c>
      <c r="H44" s="43" t="s">
        <v>157</v>
      </c>
      <c r="I44" s="62">
        <v>136088.32999999999</v>
      </c>
      <c r="J44" s="43" t="s">
        <v>157</v>
      </c>
      <c r="K44" s="66">
        <v>135290</v>
      </c>
      <c r="L44" s="43" t="s">
        <v>157</v>
      </c>
      <c r="M44" s="70">
        <v>172877.28</v>
      </c>
      <c r="N44" s="44" t="s">
        <v>157</v>
      </c>
      <c r="O44" s="58">
        <v>192856.49</v>
      </c>
      <c r="P44" s="44" t="s">
        <v>157</v>
      </c>
      <c r="Q44" s="58">
        <v>175235.55</v>
      </c>
      <c r="R44" s="44" t="s">
        <v>157</v>
      </c>
      <c r="S44" s="58">
        <v>174319.6</v>
      </c>
      <c r="T44" s="43" t="s">
        <v>157</v>
      </c>
      <c r="U44" s="62">
        <v>169509.37</v>
      </c>
      <c r="V44" s="45" t="s">
        <v>157</v>
      </c>
    </row>
    <row r="45" spans="1:22" ht="15" customHeight="1">
      <c r="A45" s="34" t="s">
        <v>81</v>
      </c>
      <c r="B45" s="35"/>
      <c r="C45" s="56">
        <v>30.8</v>
      </c>
      <c r="D45" s="40" t="s">
        <v>157</v>
      </c>
      <c r="E45" s="56">
        <v>31.19</v>
      </c>
      <c r="F45" s="40" t="s">
        <v>157</v>
      </c>
      <c r="G45" s="56">
        <v>44.27</v>
      </c>
      <c r="H45" s="36" t="s">
        <v>157</v>
      </c>
      <c r="I45" s="60">
        <v>292.62</v>
      </c>
      <c r="J45" s="39" t="s">
        <v>157</v>
      </c>
      <c r="K45" s="65">
        <v>392.47</v>
      </c>
      <c r="L45" s="36" t="s">
        <v>157</v>
      </c>
      <c r="M45" s="69">
        <v>0.08</v>
      </c>
      <c r="N45" s="40" t="s">
        <v>157</v>
      </c>
      <c r="O45" s="56">
        <v>0.06</v>
      </c>
      <c r="P45" s="40" t="s">
        <v>157</v>
      </c>
      <c r="Q45" s="56">
        <v>0</v>
      </c>
      <c r="R45" s="40" t="s">
        <v>157</v>
      </c>
      <c r="S45" s="56">
        <v>0</v>
      </c>
      <c r="T45" s="36" t="s">
        <v>157</v>
      </c>
      <c r="U45" s="60">
        <v>7.0000000000000007E-2</v>
      </c>
      <c r="V45" s="41" t="s">
        <v>157</v>
      </c>
    </row>
    <row r="46" spans="1:22" ht="15" customHeight="1">
      <c r="A46" s="34" t="s">
        <v>83</v>
      </c>
      <c r="B46" s="35"/>
      <c r="C46" s="56">
        <v>352.6</v>
      </c>
      <c r="D46" s="40" t="s">
        <v>157</v>
      </c>
      <c r="E46" s="56">
        <v>709.3</v>
      </c>
      <c r="F46" s="40" t="s">
        <v>157</v>
      </c>
      <c r="G46" s="56">
        <v>204.3</v>
      </c>
      <c r="H46" s="36" t="s">
        <v>157</v>
      </c>
      <c r="I46" s="60">
        <v>204.3</v>
      </c>
      <c r="J46" s="39" t="s">
        <v>159</v>
      </c>
      <c r="K46" s="65">
        <v>204.3</v>
      </c>
      <c r="L46" s="36" t="s">
        <v>159</v>
      </c>
      <c r="M46" s="69">
        <v>0.01</v>
      </c>
      <c r="N46" s="40" t="s">
        <v>159</v>
      </c>
      <c r="O46" s="56">
        <v>0.01</v>
      </c>
      <c r="P46" s="40" t="s">
        <v>159</v>
      </c>
      <c r="Q46" s="56">
        <v>0.01</v>
      </c>
      <c r="R46" s="40" t="s">
        <v>159</v>
      </c>
      <c r="S46" s="56">
        <v>0.01</v>
      </c>
      <c r="T46" s="36" t="s">
        <v>159</v>
      </c>
      <c r="U46" s="60">
        <v>0.01</v>
      </c>
      <c r="V46" s="41" t="s">
        <v>159</v>
      </c>
    </row>
    <row r="47" spans="1:22" ht="15" customHeight="1">
      <c r="A47" s="34" t="s">
        <v>84</v>
      </c>
      <c r="B47" s="35"/>
      <c r="C47" s="56">
        <v>740</v>
      </c>
      <c r="D47" s="40" t="s">
        <v>157</v>
      </c>
      <c r="E47" s="56">
        <v>725</v>
      </c>
      <c r="F47" s="40" t="s">
        <v>157</v>
      </c>
      <c r="G47" s="56">
        <v>736</v>
      </c>
      <c r="H47" s="36" t="s">
        <v>157</v>
      </c>
      <c r="I47" s="60">
        <v>736</v>
      </c>
      <c r="J47" s="39" t="s">
        <v>159</v>
      </c>
      <c r="K47" s="65">
        <v>736</v>
      </c>
      <c r="L47" s="36" t="s">
        <v>159</v>
      </c>
      <c r="M47" s="69">
        <v>11.2</v>
      </c>
      <c r="N47" s="40" t="s">
        <v>157</v>
      </c>
      <c r="O47" s="56">
        <v>1</v>
      </c>
      <c r="P47" s="40" t="s">
        <v>157</v>
      </c>
      <c r="Q47" s="56">
        <v>15</v>
      </c>
      <c r="R47" s="40" t="s">
        <v>157</v>
      </c>
      <c r="S47" s="56">
        <v>15</v>
      </c>
      <c r="T47" s="36" t="s">
        <v>159</v>
      </c>
      <c r="U47" s="60">
        <v>15</v>
      </c>
      <c r="V47" s="41" t="s">
        <v>159</v>
      </c>
    </row>
    <row r="48" spans="1:22" ht="15" customHeight="1">
      <c r="A48" s="34" t="s">
        <v>86</v>
      </c>
      <c r="B48" s="35"/>
      <c r="C48" s="56" t="s">
        <v>156</v>
      </c>
      <c r="D48" s="40" t="s">
        <v>155</v>
      </c>
      <c r="E48" s="56">
        <v>187.61</v>
      </c>
      <c r="F48" s="40" t="s">
        <v>157</v>
      </c>
      <c r="G48" s="56">
        <v>260.48</v>
      </c>
      <c r="H48" s="36" t="s">
        <v>157</v>
      </c>
      <c r="I48" s="60">
        <v>295.3</v>
      </c>
      <c r="J48" s="39" t="s">
        <v>157</v>
      </c>
      <c r="K48" s="65">
        <v>322.10000000000002</v>
      </c>
      <c r="L48" s="36" t="s">
        <v>157</v>
      </c>
      <c r="M48" s="69" t="s">
        <v>156</v>
      </c>
      <c r="N48" s="40" t="s">
        <v>155</v>
      </c>
      <c r="O48" s="56">
        <v>2.4700000000000002</v>
      </c>
      <c r="P48" s="40" t="s">
        <v>157</v>
      </c>
      <c r="Q48" s="56">
        <v>3.62</v>
      </c>
      <c r="R48" s="40" t="s">
        <v>157</v>
      </c>
      <c r="S48" s="56">
        <v>8.5</v>
      </c>
      <c r="T48" s="36" t="s">
        <v>157</v>
      </c>
      <c r="U48" s="60">
        <v>11.4</v>
      </c>
      <c r="V48" s="41" t="s">
        <v>157</v>
      </c>
    </row>
    <row r="49" spans="1:22" ht="15" customHeight="1">
      <c r="A49" s="34" t="s">
        <v>87</v>
      </c>
      <c r="B49" s="35"/>
      <c r="C49" s="56">
        <v>436.17</v>
      </c>
      <c r="D49" s="40" t="s">
        <v>157</v>
      </c>
      <c r="E49" s="56">
        <v>389</v>
      </c>
      <c r="F49" s="40" t="s">
        <v>157</v>
      </c>
      <c r="G49" s="56">
        <v>309</v>
      </c>
      <c r="H49" s="36" t="s">
        <v>157</v>
      </c>
      <c r="I49" s="60">
        <v>341.9</v>
      </c>
      <c r="J49" s="39" t="s">
        <v>157</v>
      </c>
      <c r="K49" s="65">
        <v>322.87</v>
      </c>
      <c r="L49" s="36" t="s">
        <v>157</v>
      </c>
      <c r="M49" s="69">
        <v>40.130000000000003</v>
      </c>
      <c r="N49" s="40" t="s">
        <v>157</v>
      </c>
      <c r="O49" s="56">
        <v>43</v>
      </c>
      <c r="P49" s="40" t="s">
        <v>157</v>
      </c>
      <c r="Q49" s="56">
        <v>38</v>
      </c>
      <c r="R49" s="40" t="s">
        <v>157</v>
      </c>
      <c r="S49" s="56">
        <v>196.46</v>
      </c>
      <c r="T49" s="36" t="s">
        <v>157</v>
      </c>
      <c r="U49" s="60">
        <v>292.72000000000003</v>
      </c>
      <c r="V49" s="41" t="s">
        <v>157</v>
      </c>
    </row>
    <row r="50" spans="1:22" ht="15" customHeight="1">
      <c r="A50" s="34" t="s">
        <v>89</v>
      </c>
      <c r="B50" s="35"/>
      <c r="C50" s="56">
        <v>72</v>
      </c>
      <c r="D50" s="40" t="s">
        <v>157</v>
      </c>
      <c r="E50" s="56">
        <v>88.1</v>
      </c>
      <c r="F50" s="40" t="s">
        <v>157</v>
      </c>
      <c r="G50" s="56">
        <v>70.2</v>
      </c>
      <c r="H50" s="36" t="s">
        <v>157</v>
      </c>
      <c r="I50" s="60">
        <v>58.5</v>
      </c>
      <c r="J50" s="39" t="s">
        <v>157</v>
      </c>
      <c r="K50" s="65">
        <v>10.6</v>
      </c>
      <c r="L50" s="36" t="s">
        <v>157</v>
      </c>
      <c r="M50" s="69">
        <v>0.9</v>
      </c>
      <c r="N50" s="40" t="s">
        <v>157</v>
      </c>
      <c r="O50" s="56">
        <v>0</v>
      </c>
      <c r="P50" s="40" t="s">
        <v>157</v>
      </c>
      <c r="Q50" s="56">
        <v>0</v>
      </c>
      <c r="R50" s="40" t="s">
        <v>157</v>
      </c>
      <c r="S50" s="56">
        <v>0</v>
      </c>
      <c r="T50" s="36" t="s">
        <v>157</v>
      </c>
      <c r="U50" s="60">
        <v>0</v>
      </c>
      <c r="V50" s="41" t="s">
        <v>157</v>
      </c>
    </row>
    <row r="51" spans="1:22" ht="15" customHeight="1">
      <c r="A51" s="34" t="s">
        <v>92</v>
      </c>
      <c r="B51" s="35"/>
      <c r="C51" s="56" t="s">
        <v>156</v>
      </c>
      <c r="D51" s="40" t="s">
        <v>155</v>
      </c>
      <c r="E51" s="56">
        <v>52.86</v>
      </c>
      <c r="F51" s="40" t="s">
        <v>157</v>
      </c>
      <c r="G51" s="56">
        <v>58.65</v>
      </c>
      <c r="H51" s="36" t="s">
        <v>157</v>
      </c>
      <c r="I51" s="60">
        <v>58.65</v>
      </c>
      <c r="J51" s="39" t="s">
        <v>159</v>
      </c>
      <c r="K51" s="65">
        <v>58.65</v>
      </c>
      <c r="L51" s="36" t="s">
        <v>159</v>
      </c>
      <c r="M51" s="69" t="s">
        <v>156</v>
      </c>
      <c r="N51" s="40" t="s">
        <v>155</v>
      </c>
      <c r="O51" s="56">
        <v>6.81</v>
      </c>
      <c r="P51" s="40" t="s">
        <v>157</v>
      </c>
      <c r="Q51" s="56">
        <v>1.43</v>
      </c>
      <c r="R51" s="40" t="s">
        <v>157</v>
      </c>
      <c r="S51" s="56">
        <v>1.43</v>
      </c>
      <c r="T51" s="36" t="s">
        <v>159</v>
      </c>
      <c r="U51" s="60">
        <v>1.43</v>
      </c>
      <c r="V51" s="41" t="s">
        <v>159</v>
      </c>
    </row>
    <row r="52" spans="1:22" ht="15" customHeight="1">
      <c r="A52" s="34" t="s">
        <v>64</v>
      </c>
      <c r="B52" s="35"/>
      <c r="C52" s="56">
        <v>5598.74</v>
      </c>
      <c r="D52" s="40" t="s">
        <v>157</v>
      </c>
      <c r="E52" s="56">
        <v>5394.97</v>
      </c>
      <c r="F52" s="40" t="s">
        <v>157</v>
      </c>
      <c r="G52" s="56">
        <v>4720</v>
      </c>
      <c r="H52" s="36" t="s">
        <v>157</v>
      </c>
      <c r="I52" s="60">
        <v>3747.64</v>
      </c>
      <c r="J52" s="39" t="s">
        <v>157</v>
      </c>
      <c r="K52" s="65">
        <v>3747.64</v>
      </c>
      <c r="L52" s="36" t="s">
        <v>159</v>
      </c>
      <c r="M52" s="69">
        <v>20.47</v>
      </c>
      <c r="N52" s="40" t="s">
        <v>157</v>
      </c>
      <c r="O52" s="56">
        <v>9.3800000000000008</v>
      </c>
      <c r="P52" s="40" t="s">
        <v>157</v>
      </c>
      <c r="Q52" s="56">
        <v>25.59</v>
      </c>
      <c r="R52" s="40" t="s">
        <v>157</v>
      </c>
      <c r="S52" s="56">
        <v>33.31</v>
      </c>
      <c r="T52" s="36" t="s">
        <v>157</v>
      </c>
      <c r="U52" s="60">
        <v>33.31</v>
      </c>
      <c r="V52" s="41" t="s">
        <v>159</v>
      </c>
    </row>
    <row r="53" spans="1:22" ht="15" customHeight="1">
      <c r="A53" s="34" t="s">
        <v>33</v>
      </c>
      <c r="B53" s="35"/>
      <c r="C53" s="56">
        <v>69.5</v>
      </c>
      <c r="D53" s="40" t="s">
        <v>157</v>
      </c>
      <c r="E53" s="56">
        <v>265.07</v>
      </c>
      <c r="F53" s="40" t="s">
        <v>157</v>
      </c>
      <c r="G53" s="56">
        <v>501.8</v>
      </c>
      <c r="H53" s="36" t="s">
        <v>157</v>
      </c>
      <c r="I53" s="60">
        <v>501.8</v>
      </c>
      <c r="J53" s="39" t="s">
        <v>159</v>
      </c>
      <c r="K53" s="65">
        <v>501.8</v>
      </c>
      <c r="L53" s="36" t="s">
        <v>159</v>
      </c>
      <c r="M53" s="69">
        <v>4.2</v>
      </c>
      <c r="N53" s="40" t="s">
        <v>159</v>
      </c>
      <c r="O53" s="56">
        <v>26</v>
      </c>
      <c r="P53" s="40" t="s">
        <v>157</v>
      </c>
      <c r="Q53" s="56">
        <v>8</v>
      </c>
      <c r="R53" s="40" t="s">
        <v>157</v>
      </c>
      <c r="S53" s="56">
        <v>8</v>
      </c>
      <c r="T53" s="36" t="s">
        <v>159</v>
      </c>
      <c r="U53" s="60">
        <v>8</v>
      </c>
      <c r="V53" s="41" t="s">
        <v>159</v>
      </c>
    </row>
    <row r="54" spans="1:22" ht="15" customHeight="1">
      <c r="A54" s="34" t="s">
        <v>95</v>
      </c>
      <c r="B54" s="35"/>
      <c r="C54" s="56">
        <v>70.400000000000006</v>
      </c>
      <c r="D54" s="40" t="s">
        <v>159</v>
      </c>
      <c r="E54" s="56">
        <v>70.400000000000006</v>
      </c>
      <c r="F54" s="40" t="s">
        <v>159</v>
      </c>
      <c r="G54" s="56">
        <v>70.400000000000006</v>
      </c>
      <c r="H54" s="36" t="s">
        <v>159</v>
      </c>
      <c r="I54" s="60">
        <v>70.400000000000006</v>
      </c>
      <c r="J54" s="39" t="s">
        <v>159</v>
      </c>
      <c r="K54" s="65">
        <v>70.400000000000006</v>
      </c>
      <c r="L54" s="36" t="s">
        <v>159</v>
      </c>
      <c r="M54" s="69">
        <v>0.1</v>
      </c>
      <c r="N54" s="40" t="s">
        <v>159</v>
      </c>
      <c r="O54" s="56">
        <v>0.1</v>
      </c>
      <c r="P54" s="40" t="s">
        <v>159</v>
      </c>
      <c r="Q54" s="56">
        <v>0.1</v>
      </c>
      <c r="R54" s="40" t="s">
        <v>159</v>
      </c>
      <c r="S54" s="56">
        <v>0.1</v>
      </c>
      <c r="T54" s="36" t="s">
        <v>159</v>
      </c>
      <c r="U54" s="60">
        <v>0.1</v>
      </c>
      <c r="V54" s="41" t="s">
        <v>159</v>
      </c>
    </row>
    <row r="55" spans="1:22" ht="15" customHeight="1">
      <c r="A55" s="46" t="s">
        <v>109</v>
      </c>
      <c r="B55" s="42"/>
      <c r="C55" s="58">
        <v>7370.21</v>
      </c>
      <c r="D55" s="44" t="s">
        <v>157</v>
      </c>
      <c r="E55" s="58">
        <v>7913.49</v>
      </c>
      <c r="F55" s="44" t="s">
        <v>157</v>
      </c>
      <c r="G55" s="58">
        <v>6975.1</v>
      </c>
      <c r="H55" s="43" t="s">
        <v>157</v>
      </c>
      <c r="I55" s="62">
        <v>6307.11</v>
      </c>
      <c r="J55" s="43" t="s">
        <v>157</v>
      </c>
      <c r="K55" s="66">
        <v>6366.82</v>
      </c>
      <c r="L55" s="43" t="s">
        <v>157</v>
      </c>
      <c r="M55" s="70">
        <v>77.09</v>
      </c>
      <c r="N55" s="44" t="s">
        <v>157</v>
      </c>
      <c r="O55" s="58">
        <v>88.83</v>
      </c>
      <c r="P55" s="44" t="s">
        <v>157</v>
      </c>
      <c r="Q55" s="58">
        <v>91.75</v>
      </c>
      <c r="R55" s="44" t="s">
        <v>157</v>
      </c>
      <c r="S55" s="58">
        <v>262.81</v>
      </c>
      <c r="T55" s="43" t="s">
        <v>157</v>
      </c>
      <c r="U55" s="62">
        <v>362.04</v>
      </c>
      <c r="V55" s="45" t="s">
        <v>157</v>
      </c>
    </row>
    <row r="56" spans="1:22" ht="15" customHeight="1">
      <c r="A56" s="34" t="s">
        <v>34</v>
      </c>
      <c r="B56" s="35"/>
      <c r="C56" s="56">
        <v>49831.31</v>
      </c>
      <c r="D56" s="40" t="s">
        <v>157</v>
      </c>
      <c r="E56" s="56">
        <v>50153.23</v>
      </c>
      <c r="F56" s="40" t="s">
        <v>157</v>
      </c>
      <c r="G56" s="56">
        <v>49020.49</v>
      </c>
      <c r="H56" s="36" t="s">
        <v>157</v>
      </c>
      <c r="I56" s="60">
        <v>45191.57</v>
      </c>
      <c r="J56" s="39" t="s">
        <v>157</v>
      </c>
      <c r="K56" s="65">
        <v>39387.56</v>
      </c>
      <c r="L56" s="36" t="s">
        <v>157</v>
      </c>
      <c r="M56" s="69">
        <v>932.64</v>
      </c>
      <c r="N56" s="40" t="s">
        <v>157</v>
      </c>
      <c r="O56" s="56">
        <v>881.34</v>
      </c>
      <c r="P56" s="40" t="s">
        <v>157</v>
      </c>
      <c r="Q56" s="56">
        <v>896.59</v>
      </c>
      <c r="R56" s="40" t="s">
        <v>157</v>
      </c>
      <c r="S56" s="56">
        <v>941.82</v>
      </c>
      <c r="T56" s="36" t="s">
        <v>157</v>
      </c>
      <c r="U56" s="60">
        <v>865.91</v>
      </c>
      <c r="V56" s="41" t="s">
        <v>157</v>
      </c>
    </row>
    <row r="57" spans="1:22" ht="15" customHeight="1">
      <c r="A57" s="34" t="s">
        <v>65</v>
      </c>
      <c r="B57" s="35"/>
      <c r="C57" s="56">
        <v>949.18</v>
      </c>
      <c r="D57" s="40" t="s">
        <v>157</v>
      </c>
      <c r="E57" s="56">
        <v>859.48</v>
      </c>
      <c r="F57" s="40" t="s">
        <v>157</v>
      </c>
      <c r="G57" s="56">
        <v>588.92999999999995</v>
      </c>
      <c r="H57" s="36" t="s">
        <v>157</v>
      </c>
      <c r="I57" s="60">
        <v>20864</v>
      </c>
      <c r="J57" s="39" t="s">
        <v>157</v>
      </c>
      <c r="K57" s="65">
        <v>25503</v>
      </c>
      <c r="L57" s="36" t="s">
        <v>157</v>
      </c>
      <c r="M57" s="69">
        <v>142314.49</v>
      </c>
      <c r="N57" s="40" t="s">
        <v>157</v>
      </c>
      <c r="O57" s="56">
        <v>132729.51</v>
      </c>
      <c r="P57" s="40" t="s">
        <v>157</v>
      </c>
      <c r="Q57" s="56">
        <v>116839.67</v>
      </c>
      <c r="R57" s="40" t="s">
        <v>157</v>
      </c>
      <c r="S57" s="56">
        <v>123087</v>
      </c>
      <c r="T57" s="36" t="s">
        <v>157</v>
      </c>
      <c r="U57" s="60">
        <v>129062</v>
      </c>
      <c r="V57" s="41" t="s">
        <v>157</v>
      </c>
    </row>
    <row r="58" spans="1:22" ht="15" customHeight="1" thickBot="1">
      <c r="A58" s="47" t="s">
        <v>103</v>
      </c>
      <c r="B58" s="48"/>
      <c r="C58" s="59">
        <v>50780.49</v>
      </c>
      <c r="D58" s="49" t="s">
        <v>157</v>
      </c>
      <c r="E58" s="59">
        <v>51012.71</v>
      </c>
      <c r="F58" s="49" t="s">
        <v>157</v>
      </c>
      <c r="G58" s="59">
        <v>49609.42</v>
      </c>
      <c r="H58" s="50" t="s">
        <v>157</v>
      </c>
      <c r="I58" s="63">
        <v>66055.570000000007</v>
      </c>
      <c r="J58" s="50" t="s">
        <v>157</v>
      </c>
      <c r="K58" s="67">
        <v>64890.559999999998</v>
      </c>
      <c r="L58" s="50" t="s">
        <v>157</v>
      </c>
      <c r="M58" s="71">
        <v>143247.13</v>
      </c>
      <c r="N58" s="49" t="s">
        <v>157</v>
      </c>
      <c r="O58" s="59">
        <v>133610.85</v>
      </c>
      <c r="P58" s="49" t="s">
        <v>157</v>
      </c>
      <c r="Q58" s="59">
        <v>117736.26</v>
      </c>
      <c r="R58" s="49" t="s">
        <v>157</v>
      </c>
      <c r="S58" s="59">
        <v>124028.82</v>
      </c>
      <c r="T58" s="50" t="s">
        <v>157</v>
      </c>
      <c r="U58" s="63">
        <v>129927.91</v>
      </c>
      <c r="V58" s="51" t="s">
        <v>157</v>
      </c>
    </row>
    <row r="59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V59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129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155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106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0</v>
      </c>
      <c r="B6" s="35"/>
      <c r="C6" s="56" t="s">
        <v>156</v>
      </c>
      <c r="D6" s="37" t="s">
        <v>155</v>
      </c>
      <c r="E6" s="56">
        <v>24261.86</v>
      </c>
      <c r="F6" s="37" t="s">
        <v>157</v>
      </c>
      <c r="G6" s="56">
        <v>24716.41</v>
      </c>
      <c r="H6" s="38" t="s">
        <v>157</v>
      </c>
      <c r="I6" s="61">
        <v>24716.41</v>
      </c>
      <c r="J6" s="39" t="s">
        <v>159</v>
      </c>
      <c r="K6" s="64">
        <v>24716.41</v>
      </c>
      <c r="L6" s="36" t="s">
        <v>159</v>
      </c>
      <c r="M6" s="68" t="s">
        <v>156</v>
      </c>
      <c r="N6" s="40" t="s">
        <v>155</v>
      </c>
      <c r="O6" s="56">
        <v>98.54</v>
      </c>
      <c r="P6" s="37" t="s">
        <v>157</v>
      </c>
      <c r="Q6" s="56">
        <v>1636.88</v>
      </c>
      <c r="R6" s="37" t="s">
        <v>157</v>
      </c>
      <c r="S6" s="72">
        <v>1636.88</v>
      </c>
      <c r="T6" s="38" t="s">
        <v>159</v>
      </c>
      <c r="U6" s="61">
        <v>1636.88</v>
      </c>
      <c r="V6" s="41" t="s">
        <v>159</v>
      </c>
    </row>
    <row r="7" spans="1:22" ht="15" customHeight="1">
      <c r="A7" s="34" t="s">
        <v>1</v>
      </c>
      <c r="B7" s="35"/>
      <c r="C7" s="56">
        <v>363045.6</v>
      </c>
      <c r="D7" s="40" t="s">
        <v>157</v>
      </c>
      <c r="E7" s="56">
        <v>390508.9</v>
      </c>
      <c r="F7" s="40" t="s">
        <v>157</v>
      </c>
      <c r="G7" s="56">
        <v>280132.65000000002</v>
      </c>
      <c r="H7" s="36" t="s">
        <v>157</v>
      </c>
      <c r="I7" s="60">
        <v>280132.65000000002</v>
      </c>
      <c r="J7" s="39" t="s">
        <v>159</v>
      </c>
      <c r="K7" s="65">
        <v>280132.65000000002</v>
      </c>
      <c r="L7" s="36" t="s">
        <v>159</v>
      </c>
      <c r="M7" s="69">
        <v>199041.92000000001</v>
      </c>
      <c r="N7" s="40" t="s">
        <v>157</v>
      </c>
      <c r="O7" s="56">
        <v>216217.97</v>
      </c>
      <c r="P7" s="40" t="s">
        <v>157</v>
      </c>
      <c r="Q7" s="56">
        <v>180591.49</v>
      </c>
      <c r="R7" s="40" t="s">
        <v>157</v>
      </c>
      <c r="S7" s="56">
        <v>180591.49</v>
      </c>
      <c r="T7" s="36" t="s">
        <v>159</v>
      </c>
      <c r="U7" s="60">
        <v>180591.49</v>
      </c>
      <c r="V7" s="41" t="s">
        <v>159</v>
      </c>
    </row>
    <row r="8" spans="1:22" ht="15" customHeight="1">
      <c r="A8" s="34" t="s">
        <v>97</v>
      </c>
      <c r="B8" s="35"/>
      <c r="C8" s="56">
        <v>672614.5</v>
      </c>
      <c r="D8" s="40" t="s">
        <v>157</v>
      </c>
      <c r="E8" s="56">
        <v>761681.1</v>
      </c>
      <c r="F8" s="40" t="s">
        <v>157</v>
      </c>
      <c r="G8" s="56">
        <v>342292.9</v>
      </c>
      <c r="H8" s="36" t="s">
        <v>157</v>
      </c>
      <c r="I8" s="60">
        <v>342292.87</v>
      </c>
      <c r="J8" s="39" t="s">
        <v>159</v>
      </c>
      <c r="K8" s="65">
        <v>342292.87</v>
      </c>
      <c r="L8" s="36" t="s">
        <v>159</v>
      </c>
      <c r="M8" s="69">
        <v>877098.5</v>
      </c>
      <c r="N8" s="40" t="s">
        <v>157</v>
      </c>
      <c r="O8" s="56">
        <v>939254.7</v>
      </c>
      <c r="P8" s="40" t="s">
        <v>157</v>
      </c>
      <c r="Q8" s="56">
        <v>299701.40000000002</v>
      </c>
      <c r="R8" s="40" t="s">
        <v>157</v>
      </c>
      <c r="S8" s="56">
        <v>299701.38</v>
      </c>
      <c r="T8" s="36" t="s">
        <v>159</v>
      </c>
      <c r="U8" s="60">
        <v>299701.38</v>
      </c>
      <c r="V8" s="41" t="s">
        <v>159</v>
      </c>
    </row>
    <row r="9" spans="1:22" ht="15" customHeight="1">
      <c r="A9" s="34" t="s">
        <v>76</v>
      </c>
      <c r="B9" s="35"/>
      <c r="C9" s="56">
        <v>39792.050000000003</v>
      </c>
      <c r="D9" s="40" t="s">
        <v>157</v>
      </c>
      <c r="E9" s="56">
        <v>44813.74</v>
      </c>
      <c r="F9" s="40" t="s">
        <v>157</v>
      </c>
      <c r="G9" s="56">
        <v>16435.82</v>
      </c>
      <c r="H9" s="36" t="s">
        <v>157</v>
      </c>
      <c r="I9" s="60">
        <v>17528.38</v>
      </c>
      <c r="J9" s="39" t="s">
        <v>157</v>
      </c>
      <c r="K9" s="65">
        <v>19893.14</v>
      </c>
      <c r="L9" s="36" t="s">
        <v>157</v>
      </c>
      <c r="M9" s="69">
        <v>31551.99</v>
      </c>
      <c r="N9" s="40" t="s">
        <v>157</v>
      </c>
      <c r="O9" s="56">
        <v>30270.07</v>
      </c>
      <c r="P9" s="40" t="s">
        <v>157</v>
      </c>
      <c r="Q9" s="56">
        <v>23428.95</v>
      </c>
      <c r="R9" s="40" t="s">
        <v>157</v>
      </c>
      <c r="S9" s="56">
        <v>23950.31</v>
      </c>
      <c r="T9" s="36" t="s">
        <v>157</v>
      </c>
      <c r="U9" s="60">
        <v>26492.19</v>
      </c>
      <c r="V9" s="41" t="s">
        <v>157</v>
      </c>
    </row>
    <row r="10" spans="1:22" ht="15" customHeight="1">
      <c r="A10" s="34" t="s">
        <v>2</v>
      </c>
      <c r="B10" s="35"/>
      <c r="C10" s="56">
        <v>58756.17</v>
      </c>
      <c r="D10" s="40" t="s">
        <v>157</v>
      </c>
      <c r="E10" s="56">
        <v>64704.37</v>
      </c>
      <c r="F10" s="40" t="s">
        <v>157</v>
      </c>
      <c r="G10" s="56">
        <v>25483.02</v>
      </c>
      <c r="H10" s="36" t="s">
        <v>157</v>
      </c>
      <c r="I10" s="60">
        <v>28083.68</v>
      </c>
      <c r="J10" s="39" t="s">
        <v>157</v>
      </c>
      <c r="K10" s="65">
        <v>27483.83</v>
      </c>
      <c r="L10" s="36" t="s">
        <v>157</v>
      </c>
      <c r="M10" s="69">
        <v>15796.01</v>
      </c>
      <c r="N10" s="40" t="s">
        <v>157</v>
      </c>
      <c r="O10" s="56">
        <v>23659.07</v>
      </c>
      <c r="P10" s="40" t="s">
        <v>157</v>
      </c>
      <c r="Q10" s="56">
        <v>13831.28</v>
      </c>
      <c r="R10" s="40" t="s">
        <v>157</v>
      </c>
      <c r="S10" s="56">
        <v>14288.2</v>
      </c>
      <c r="T10" s="36" t="s">
        <v>157</v>
      </c>
      <c r="U10" s="60">
        <v>18804.73</v>
      </c>
      <c r="V10" s="41" t="s">
        <v>157</v>
      </c>
    </row>
    <row r="11" spans="1:22" ht="15" customHeight="1">
      <c r="A11" s="34" t="s">
        <v>3</v>
      </c>
      <c r="B11" s="35"/>
      <c r="C11" s="56">
        <v>158532</v>
      </c>
      <c r="D11" s="40" t="s">
        <v>157</v>
      </c>
      <c r="E11" s="56">
        <v>159971</v>
      </c>
      <c r="F11" s="40" t="s">
        <v>157</v>
      </c>
      <c r="G11" s="56">
        <v>78599</v>
      </c>
      <c r="H11" s="36" t="s">
        <v>157</v>
      </c>
      <c r="I11" s="60">
        <v>82975.600000000006</v>
      </c>
      <c r="J11" s="39" t="s">
        <v>157</v>
      </c>
      <c r="K11" s="65">
        <v>85371.09</v>
      </c>
      <c r="L11" s="36" t="s">
        <v>157</v>
      </c>
      <c r="M11" s="69">
        <v>3123</v>
      </c>
      <c r="N11" s="40" t="s">
        <v>157</v>
      </c>
      <c r="O11" s="56">
        <v>7511</v>
      </c>
      <c r="P11" s="40" t="s">
        <v>157</v>
      </c>
      <c r="Q11" s="56">
        <v>9895</v>
      </c>
      <c r="R11" s="40" t="s">
        <v>157</v>
      </c>
      <c r="S11" s="56">
        <v>15107.74</v>
      </c>
      <c r="T11" s="36" t="s">
        <v>157</v>
      </c>
      <c r="U11" s="60">
        <v>20529.63</v>
      </c>
      <c r="V11" s="41" t="s">
        <v>157</v>
      </c>
    </row>
    <row r="12" spans="1:22" ht="15" customHeight="1">
      <c r="A12" s="34" t="s">
        <v>4</v>
      </c>
      <c r="B12" s="35"/>
      <c r="C12" s="56">
        <v>38898.68</v>
      </c>
      <c r="D12" s="40" t="s">
        <v>157</v>
      </c>
      <c r="E12" s="56">
        <v>37450.94</v>
      </c>
      <c r="F12" s="40" t="s">
        <v>157</v>
      </c>
      <c r="G12" s="56">
        <v>20357.47</v>
      </c>
      <c r="H12" s="36" t="s">
        <v>157</v>
      </c>
      <c r="I12" s="60">
        <v>18929.98</v>
      </c>
      <c r="J12" s="39" t="s">
        <v>157</v>
      </c>
      <c r="K12" s="65">
        <v>18929.98</v>
      </c>
      <c r="L12" s="36" t="s">
        <v>159</v>
      </c>
      <c r="M12" s="69">
        <v>4955.29</v>
      </c>
      <c r="N12" s="40" t="s">
        <v>157</v>
      </c>
      <c r="O12" s="56">
        <v>4830.41</v>
      </c>
      <c r="P12" s="40" t="s">
        <v>157</v>
      </c>
      <c r="Q12" s="56">
        <v>355.81</v>
      </c>
      <c r="R12" s="40" t="s">
        <v>157</v>
      </c>
      <c r="S12" s="56">
        <v>117.64</v>
      </c>
      <c r="T12" s="36" t="s">
        <v>157</v>
      </c>
      <c r="U12" s="60">
        <v>117.64</v>
      </c>
      <c r="V12" s="41" t="s">
        <v>159</v>
      </c>
    </row>
    <row r="13" spans="1:22" ht="15" customHeight="1">
      <c r="A13" s="34" t="s">
        <v>5</v>
      </c>
      <c r="B13" s="35"/>
      <c r="C13" s="56">
        <v>393747.95</v>
      </c>
      <c r="D13" s="40" t="s">
        <v>157</v>
      </c>
      <c r="E13" s="56">
        <v>451711.47</v>
      </c>
      <c r="F13" s="40" t="s">
        <v>157</v>
      </c>
      <c r="G13" s="56">
        <v>175063.44</v>
      </c>
      <c r="H13" s="36" t="s">
        <v>157</v>
      </c>
      <c r="I13" s="60">
        <v>184336.62</v>
      </c>
      <c r="J13" s="39" t="s">
        <v>157</v>
      </c>
      <c r="K13" s="65">
        <v>188655.87</v>
      </c>
      <c r="L13" s="36" t="s">
        <v>157</v>
      </c>
      <c r="M13" s="69">
        <v>485981.88</v>
      </c>
      <c r="N13" s="40" t="s">
        <v>157</v>
      </c>
      <c r="O13" s="56">
        <v>521588.97</v>
      </c>
      <c r="P13" s="40" t="s">
        <v>157</v>
      </c>
      <c r="Q13" s="56">
        <v>27380.71</v>
      </c>
      <c r="R13" s="40" t="s">
        <v>157</v>
      </c>
      <c r="S13" s="56">
        <v>35772.17</v>
      </c>
      <c r="T13" s="36" t="s">
        <v>157</v>
      </c>
      <c r="U13" s="60">
        <v>36907.620000000003</v>
      </c>
      <c r="V13" s="41" t="s">
        <v>157</v>
      </c>
    </row>
    <row r="14" spans="1:22" ht="15" customHeight="1">
      <c r="A14" s="34" t="s">
        <v>6</v>
      </c>
      <c r="B14" s="35"/>
      <c r="C14" s="56">
        <v>308391</v>
      </c>
      <c r="D14" s="40" t="s">
        <v>157</v>
      </c>
      <c r="E14" s="56">
        <v>339814.7</v>
      </c>
      <c r="F14" s="40" t="s">
        <v>157</v>
      </c>
      <c r="G14" s="56">
        <v>218690.9</v>
      </c>
      <c r="H14" s="36" t="s">
        <v>157</v>
      </c>
      <c r="I14" s="60">
        <v>218690.93</v>
      </c>
      <c r="J14" s="39" t="s">
        <v>159</v>
      </c>
      <c r="K14" s="65">
        <v>218690.93</v>
      </c>
      <c r="L14" s="36" t="s">
        <v>159</v>
      </c>
      <c r="M14" s="69">
        <v>209879.5</v>
      </c>
      <c r="N14" s="40" t="s">
        <v>157</v>
      </c>
      <c r="O14" s="56">
        <v>215657.2</v>
      </c>
      <c r="P14" s="40" t="s">
        <v>157</v>
      </c>
      <c r="Q14" s="56">
        <v>39161.54</v>
      </c>
      <c r="R14" s="40" t="s">
        <v>157</v>
      </c>
      <c r="S14" s="56">
        <v>39161.54</v>
      </c>
      <c r="T14" s="36" t="s">
        <v>159</v>
      </c>
      <c r="U14" s="60">
        <v>39161.54</v>
      </c>
      <c r="V14" s="41" t="s">
        <v>159</v>
      </c>
    </row>
    <row r="15" spans="1:22" ht="15" customHeight="1">
      <c r="A15" s="34" t="s">
        <v>7</v>
      </c>
      <c r="B15" s="35"/>
      <c r="C15" s="56">
        <v>43429.89</v>
      </c>
      <c r="D15" s="40" t="s">
        <v>157</v>
      </c>
      <c r="E15" s="56">
        <v>44451.73</v>
      </c>
      <c r="F15" s="40" t="s">
        <v>157</v>
      </c>
      <c r="G15" s="56">
        <v>30701.54</v>
      </c>
      <c r="H15" s="36" t="s">
        <v>157</v>
      </c>
      <c r="I15" s="60">
        <v>30273.5</v>
      </c>
      <c r="J15" s="39" t="s">
        <v>157</v>
      </c>
      <c r="K15" s="65">
        <v>28403.87</v>
      </c>
      <c r="L15" s="36" t="s">
        <v>157</v>
      </c>
      <c r="M15" s="69">
        <v>4037.53</v>
      </c>
      <c r="N15" s="40" t="s">
        <v>157</v>
      </c>
      <c r="O15" s="56">
        <v>10602.49</v>
      </c>
      <c r="P15" s="40" t="s">
        <v>157</v>
      </c>
      <c r="Q15" s="56">
        <v>7502.56</v>
      </c>
      <c r="R15" s="40" t="s">
        <v>157</v>
      </c>
      <c r="S15" s="56">
        <v>11333.4</v>
      </c>
      <c r="T15" s="36" t="s">
        <v>157</v>
      </c>
      <c r="U15" s="60">
        <v>14379.06</v>
      </c>
      <c r="V15" s="41" t="s">
        <v>157</v>
      </c>
    </row>
    <row r="16" spans="1:22" ht="15" customHeight="1">
      <c r="A16" s="34" t="s">
        <v>8</v>
      </c>
      <c r="B16" s="35"/>
      <c r="C16" s="56">
        <v>135406.9</v>
      </c>
      <c r="D16" s="40" t="s">
        <v>157</v>
      </c>
      <c r="E16" s="56">
        <v>149580.73000000001</v>
      </c>
      <c r="F16" s="40" t="s">
        <v>157</v>
      </c>
      <c r="G16" s="56">
        <v>61857.88</v>
      </c>
      <c r="H16" s="36" t="s">
        <v>157</v>
      </c>
      <c r="I16" s="60">
        <v>44749.65</v>
      </c>
      <c r="J16" s="39" t="s">
        <v>157</v>
      </c>
      <c r="K16" s="65">
        <v>49489.5</v>
      </c>
      <c r="L16" s="36" t="s">
        <v>157</v>
      </c>
      <c r="M16" s="69">
        <v>147314.1</v>
      </c>
      <c r="N16" s="40" t="s">
        <v>157</v>
      </c>
      <c r="O16" s="56">
        <v>177283.48</v>
      </c>
      <c r="P16" s="40" t="s">
        <v>157</v>
      </c>
      <c r="Q16" s="56">
        <v>154985.85999999999</v>
      </c>
      <c r="R16" s="40" t="s">
        <v>157</v>
      </c>
      <c r="S16" s="56">
        <v>107185.13</v>
      </c>
      <c r="T16" s="36" t="s">
        <v>157</v>
      </c>
      <c r="U16" s="60">
        <v>119472.67</v>
      </c>
      <c r="V16" s="41" t="s">
        <v>157</v>
      </c>
    </row>
    <row r="17" spans="1:22" ht="15" customHeight="1">
      <c r="A17" s="34" t="s">
        <v>9</v>
      </c>
      <c r="B17" s="35"/>
      <c r="C17" s="56">
        <v>1371380.97</v>
      </c>
      <c r="D17" s="40" t="s">
        <v>157</v>
      </c>
      <c r="E17" s="56">
        <v>1523137.54</v>
      </c>
      <c r="F17" s="40" t="s">
        <v>157</v>
      </c>
      <c r="G17" s="56">
        <v>721495.08</v>
      </c>
      <c r="H17" s="36" t="s">
        <v>157</v>
      </c>
      <c r="I17" s="60">
        <v>700081.31</v>
      </c>
      <c r="J17" s="39" t="s">
        <v>157</v>
      </c>
      <c r="K17" s="65">
        <v>658707.24</v>
      </c>
      <c r="L17" s="36" t="s">
        <v>157</v>
      </c>
      <c r="M17" s="69">
        <v>841958.7</v>
      </c>
      <c r="N17" s="40" t="s">
        <v>157</v>
      </c>
      <c r="O17" s="56">
        <v>804542.59</v>
      </c>
      <c r="P17" s="40" t="s">
        <v>157</v>
      </c>
      <c r="Q17" s="56">
        <v>569533.01</v>
      </c>
      <c r="R17" s="40" t="s">
        <v>157</v>
      </c>
      <c r="S17" s="56">
        <v>594590.25</v>
      </c>
      <c r="T17" s="36" t="s">
        <v>157</v>
      </c>
      <c r="U17" s="60">
        <v>631078.81000000006</v>
      </c>
      <c r="V17" s="41" t="s">
        <v>157</v>
      </c>
    </row>
    <row r="18" spans="1:22" ht="15" customHeight="1">
      <c r="A18" s="34" t="s">
        <v>10</v>
      </c>
      <c r="B18" s="35"/>
      <c r="C18" s="56">
        <v>1538591.51</v>
      </c>
      <c r="D18" s="40" t="s">
        <v>157</v>
      </c>
      <c r="E18" s="56">
        <v>1597268.5</v>
      </c>
      <c r="F18" s="40" t="s">
        <v>157</v>
      </c>
      <c r="G18" s="56">
        <v>954557.58</v>
      </c>
      <c r="H18" s="36" t="s">
        <v>157</v>
      </c>
      <c r="I18" s="60">
        <v>999980.18</v>
      </c>
      <c r="J18" s="39" t="s">
        <v>157</v>
      </c>
      <c r="K18" s="65">
        <v>993214.12</v>
      </c>
      <c r="L18" s="36" t="s">
        <v>157</v>
      </c>
      <c r="M18" s="69">
        <v>3013611.73</v>
      </c>
      <c r="N18" s="40" t="s">
        <v>157</v>
      </c>
      <c r="O18" s="56">
        <v>3195297.02</v>
      </c>
      <c r="P18" s="40" t="s">
        <v>157</v>
      </c>
      <c r="Q18" s="56">
        <v>1334479.3600000001</v>
      </c>
      <c r="R18" s="40" t="s">
        <v>157</v>
      </c>
      <c r="S18" s="56">
        <v>1407217.93</v>
      </c>
      <c r="T18" s="36" t="s">
        <v>157</v>
      </c>
      <c r="U18" s="60">
        <v>1420583.74</v>
      </c>
      <c r="V18" s="41" t="s">
        <v>157</v>
      </c>
    </row>
    <row r="19" spans="1:22" ht="15" customHeight="1">
      <c r="A19" s="34" t="s">
        <v>11</v>
      </c>
      <c r="B19" s="35"/>
      <c r="C19" s="56">
        <v>270303.8</v>
      </c>
      <c r="D19" s="40" t="s">
        <v>157</v>
      </c>
      <c r="E19" s="56">
        <v>221906.3</v>
      </c>
      <c r="F19" s="40" t="s">
        <v>157</v>
      </c>
      <c r="G19" s="56">
        <v>68008.240000000005</v>
      </c>
      <c r="H19" s="36" t="s">
        <v>157</v>
      </c>
      <c r="I19" s="60">
        <v>68008.240000000005</v>
      </c>
      <c r="J19" s="39" t="s">
        <v>159</v>
      </c>
      <c r="K19" s="65">
        <v>68008.240000000005</v>
      </c>
      <c r="L19" s="36" t="s">
        <v>159</v>
      </c>
      <c r="M19" s="69">
        <v>44885.29</v>
      </c>
      <c r="N19" s="40" t="s">
        <v>157</v>
      </c>
      <c r="O19" s="56">
        <v>49716.69</v>
      </c>
      <c r="P19" s="40" t="s">
        <v>157</v>
      </c>
      <c r="Q19" s="56">
        <v>26755.99</v>
      </c>
      <c r="R19" s="40" t="s">
        <v>157</v>
      </c>
      <c r="S19" s="56">
        <v>26755.99</v>
      </c>
      <c r="T19" s="36" t="s">
        <v>159</v>
      </c>
      <c r="U19" s="60">
        <v>26755.99</v>
      </c>
      <c r="V19" s="41" t="s">
        <v>159</v>
      </c>
    </row>
    <row r="20" spans="1:22" ht="15" customHeight="1">
      <c r="A20" s="34" t="s">
        <v>12</v>
      </c>
      <c r="B20" s="35"/>
      <c r="C20" s="56">
        <v>209616.6</v>
      </c>
      <c r="D20" s="40" t="s">
        <v>157</v>
      </c>
      <c r="E20" s="56">
        <v>229318.7</v>
      </c>
      <c r="F20" s="40" t="s">
        <v>157</v>
      </c>
      <c r="G20" s="56">
        <v>95695.7</v>
      </c>
      <c r="H20" s="36" t="s">
        <v>157</v>
      </c>
      <c r="I20" s="60">
        <v>103931.73</v>
      </c>
      <c r="J20" s="39" t="s">
        <v>157</v>
      </c>
      <c r="K20" s="65">
        <v>105920.85</v>
      </c>
      <c r="L20" s="36" t="s">
        <v>157</v>
      </c>
      <c r="M20" s="69">
        <v>356716.3</v>
      </c>
      <c r="N20" s="40" t="s">
        <v>157</v>
      </c>
      <c r="O20" s="56">
        <v>414775</v>
      </c>
      <c r="P20" s="40" t="s">
        <v>157</v>
      </c>
      <c r="Q20" s="56">
        <v>72302.78</v>
      </c>
      <c r="R20" s="40" t="s">
        <v>157</v>
      </c>
      <c r="S20" s="56">
        <v>52350.37</v>
      </c>
      <c r="T20" s="36" t="s">
        <v>157</v>
      </c>
      <c r="U20" s="60">
        <v>51674.41</v>
      </c>
      <c r="V20" s="41" t="s">
        <v>157</v>
      </c>
    </row>
    <row r="21" spans="1:22" ht="15" customHeight="1">
      <c r="A21" s="34" t="s">
        <v>13</v>
      </c>
      <c r="B21" s="35"/>
      <c r="C21" s="56">
        <v>16.920000000000002</v>
      </c>
      <c r="D21" s="40" t="s">
        <v>157</v>
      </c>
      <c r="E21" s="56">
        <v>18.440000000000001</v>
      </c>
      <c r="F21" s="40" t="s">
        <v>157</v>
      </c>
      <c r="G21" s="56">
        <v>18449.22</v>
      </c>
      <c r="H21" s="36" t="s">
        <v>159</v>
      </c>
      <c r="I21" s="60">
        <v>18449.22</v>
      </c>
      <c r="J21" s="39" t="s">
        <v>159</v>
      </c>
      <c r="K21" s="65">
        <v>18449.22</v>
      </c>
      <c r="L21" s="36" t="s">
        <v>159</v>
      </c>
      <c r="M21" s="69">
        <v>0.01</v>
      </c>
      <c r="N21" s="40" t="s">
        <v>157</v>
      </c>
      <c r="O21" s="56">
        <v>0.02</v>
      </c>
      <c r="P21" s="40" t="s">
        <v>157</v>
      </c>
      <c r="Q21" s="56">
        <v>22.58</v>
      </c>
      <c r="R21" s="40" t="s">
        <v>159</v>
      </c>
      <c r="S21" s="56">
        <v>22.58</v>
      </c>
      <c r="T21" s="36" t="s">
        <v>159</v>
      </c>
      <c r="U21" s="60">
        <v>22.58</v>
      </c>
      <c r="V21" s="41" t="s">
        <v>159</v>
      </c>
    </row>
    <row r="22" spans="1:22" ht="15" customHeight="1">
      <c r="A22" s="34" t="s">
        <v>14</v>
      </c>
      <c r="B22" s="35"/>
      <c r="C22" s="56">
        <v>83249.98</v>
      </c>
      <c r="D22" s="40" t="s">
        <v>157</v>
      </c>
      <c r="E22" s="56">
        <v>192308.98</v>
      </c>
      <c r="F22" s="40" t="s">
        <v>157</v>
      </c>
      <c r="G22" s="56">
        <v>156784.14000000001</v>
      </c>
      <c r="H22" s="36" t="s">
        <v>157</v>
      </c>
      <c r="I22" s="60">
        <v>166304.12</v>
      </c>
      <c r="J22" s="39" t="s">
        <v>157</v>
      </c>
      <c r="K22" s="65">
        <v>140228.51</v>
      </c>
      <c r="L22" s="36" t="s">
        <v>157</v>
      </c>
      <c r="M22" s="69">
        <v>5549.38</v>
      </c>
      <c r="N22" s="40" t="s">
        <v>157</v>
      </c>
      <c r="O22" s="56">
        <v>7475.04</v>
      </c>
      <c r="P22" s="40" t="s">
        <v>157</v>
      </c>
      <c r="Q22" s="56">
        <v>8588.89</v>
      </c>
      <c r="R22" s="40" t="s">
        <v>157</v>
      </c>
      <c r="S22" s="56">
        <v>9147.41</v>
      </c>
      <c r="T22" s="36" t="s">
        <v>157</v>
      </c>
      <c r="U22" s="60">
        <v>8502.7199999999993</v>
      </c>
      <c r="V22" s="41" t="s">
        <v>157</v>
      </c>
    </row>
    <row r="23" spans="1:22" ht="15" customHeight="1">
      <c r="A23" s="34" t="s">
        <v>15</v>
      </c>
      <c r="B23" s="35"/>
      <c r="C23" s="56">
        <v>45045</v>
      </c>
      <c r="D23" s="40" t="s">
        <v>159</v>
      </c>
      <c r="E23" s="56">
        <v>95773</v>
      </c>
      <c r="F23" s="40" t="s">
        <v>157</v>
      </c>
      <c r="G23" s="56">
        <v>19084</v>
      </c>
      <c r="H23" s="36" t="s">
        <v>157</v>
      </c>
      <c r="I23" s="60">
        <v>19084</v>
      </c>
      <c r="J23" s="39" t="s">
        <v>159</v>
      </c>
      <c r="K23" s="65">
        <v>19084</v>
      </c>
      <c r="L23" s="36" t="s">
        <v>159</v>
      </c>
      <c r="M23" s="69">
        <v>30488</v>
      </c>
      <c r="N23" s="40" t="s">
        <v>159</v>
      </c>
      <c r="O23" s="56">
        <v>66793</v>
      </c>
      <c r="P23" s="40" t="s">
        <v>157</v>
      </c>
      <c r="Q23" s="56">
        <v>13290</v>
      </c>
      <c r="R23" s="40" t="s">
        <v>157</v>
      </c>
      <c r="S23" s="56">
        <v>13290</v>
      </c>
      <c r="T23" s="36" t="s">
        <v>159</v>
      </c>
      <c r="U23" s="60">
        <v>13290</v>
      </c>
      <c r="V23" s="41" t="s">
        <v>159</v>
      </c>
    </row>
    <row r="24" spans="1:22" ht="15" customHeight="1">
      <c r="A24" s="34" t="s">
        <v>16</v>
      </c>
      <c r="B24" s="35"/>
      <c r="C24" s="56">
        <v>362369.4</v>
      </c>
      <c r="D24" s="40" t="s">
        <v>157</v>
      </c>
      <c r="E24" s="56">
        <v>399490.7</v>
      </c>
      <c r="F24" s="40" t="s">
        <v>157</v>
      </c>
      <c r="G24" s="56">
        <v>99605.3</v>
      </c>
      <c r="H24" s="36" t="s">
        <v>157</v>
      </c>
      <c r="I24" s="60">
        <v>98242.11</v>
      </c>
      <c r="J24" s="39" t="s">
        <v>157</v>
      </c>
      <c r="K24" s="65">
        <v>115433.23</v>
      </c>
      <c r="L24" s="36" t="s">
        <v>157</v>
      </c>
      <c r="M24" s="69">
        <v>1141653</v>
      </c>
      <c r="N24" s="40" t="s">
        <v>157</v>
      </c>
      <c r="O24" s="56">
        <v>1230003</v>
      </c>
      <c r="P24" s="40" t="s">
        <v>157</v>
      </c>
      <c r="Q24" s="56">
        <v>859856.1</v>
      </c>
      <c r="R24" s="40" t="s">
        <v>157</v>
      </c>
      <c r="S24" s="56">
        <v>900294.85</v>
      </c>
      <c r="T24" s="36" t="s">
        <v>157</v>
      </c>
      <c r="U24" s="60">
        <v>938423.15</v>
      </c>
      <c r="V24" s="41" t="s">
        <v>157</v>
      </c>
    </row>
    <row r="25" spans="1:22" ht="15" customHeight="1">
      <c r="A25" s="34" t="s">
        <v>18</v>
      </c>
      <c r="B25" s="35"/>
      <c r="C25" s="56">
        <v>49042.89</v>
      </c>
      <c r="D25" s="40" t="s">
        <v>157</v>
      </c>
      <c r="E25" s="56">
        <v>60274.76</v>
      </c>
      <c r="F25" s="40" t="s">
        <v>159</v>
      </c>
      <c r="G25" s="56">
        <v>36349.96</v>
      </c>
      <c r="H25" s="36" t="s">
        <v>157</v>
      </c>
      <c r="I25" s="60">
        <v>31919.599999999999</v>
      </c>
      <c r="J25" s="39" t="s">
        <v>157</v>
      </c>
      <c r="K25" s="65">
        <v>30989.08</v>
      </c>
      <c r="L25" s="36" t="s">
        <v>157</v>
      </c>
      <c r="M25" s="69">
        <v>5389.82</v>
      </c>
      <c r="N25" s="40" t="s">
        <v>157</v>
      </c>
      <c r="O25" s="56">
        <v>15995.28</v>
      </c>
      <c r="P25" s="40" t="s">
        <v>159</v>
      </c>
      <c r="Q25" s="56">
        <v>7142.06</v>
      </c>
      <c r="R25" s="40" t="s">
        <v>157</v>
      </c>
      <c r="S25" s="56">
        <v>7130.21</v>
      </c>
      <c r="T25" s="36" t="s">
        <v>157</v>
      </c>
      <c r="U25" s="60">
        <v>6282.67</v>
      </c>
      <c r="V25" s="41" t="s">
        <v>157</v>
      </c>
    </row>
    <row r="26" spans="1:22" ht="15" customHeight="1">
      <c r="A26" s="34" t="s">
        <v>20</v>
      </c>
      <c r="B26" s="35"/>
      <c r="C26" s="56">
        <v>70789.740000000005</v>
      </c>
      <c r="D26" s="40" t="s">
        <v>157</v>
      </c>
      <c r="E26" s="56">
        <v>85638.38</v>
      </c>
      <c r="F26" s="40" t="s">
        <v>157</v>
      </c>
      <c r="G26" s="56">
        <v>41529.269999999997</v>
      </c>
      <c r="H26" s="36" t="s">
        <v>157</v>
      </c>
      <c r="I26" s="60">
        <v>37751.760000000002</v>
      </c>
      <c r="J26" s="39" t="s">
        <v>157</v>
      </c>
      <c r="K26" s="65">
        <v>37468.51</v>
      </c>
      <c r="L26" s="36" t="s">
        <v>157</v>
      </c>
      <c r="M26" s="69">
        <v>30030.59</v>
      </c>
      <c r="N26" s="40" t="s">
        <v>157</v>
      </c>
      <c r="O26" s="56">
        <v>48131.13</v>
      </c>
      <c r="P26" s="40" t="s">
        <v>157</v>
      </c>
      <c r="Q26" s="56">
        <v>26056.75</v>
      </c>
      <c r="R26" s="40" t="s">
        <v>157</v>
      </c>
      <c r="S26" s="56">
        <v>35180.28</v>
      </c>
      <c r="T26" s="36" t="s">
        <v>157</v>
      </c>
      <c r="U26" s="60">
        <v>35090.949999999997</v>
      </c>
      <c r="V26" s="41" t="s">
        <v>157</v>
      </c>
    </row>
    <row r="27" spans="1:22" ht="15" customHeight="1">
      <c r="A27" s="34" t="s">
        <v>99</v>
      </c>
      <c r="B27" s="35"/>
      <c r="C27" s="56">
        <v>46789.599999999999</v>
      </c>
      <c r="D27" s="40" t="s">
        <v>157</v>
      </c>
      <c r="E27" s="56">
        <v>52124.87</v>
      </c>
      <c r="F27" s="40" t="s">
        <v>157</v>
      </c>
      <c r="G27" s="56">
        <v>37254.050000000003</v>
      </c>
      <c r="H27" s="36" t="s">
        <v>157</v>
      </c>
      <c r="I27" s="60">
        <v>37254.050000000003</v>
      </c>
      <c r="J27" s="39" t="s">
        <v>159</v>
      </c>
      <c r="K27" s="65">
        <v>37254.050000000003</v>
      </c>
      <c r="L27" s="36" t="s">
        <v>159</v>
      </c>
      <c r="M27" s="69">
        <v>2066.0100000000002</v>
      </c>
      <c r="N27" s="40" t="s">
        <v>157</v>
      </c>
      <c r="O27" s="56">
        <v>3050.6</v>
      </c>
      <c r="P27" s="40" t="s">
        <v>157</v>
      </c>
      <c r="Q27" s="56">
        <v>1097.72</v>
      </c>
      <c r="R27" s="40" t="s">
        <v>157</v>
      </c>
      <c r="S27" s="56">
        <v>1097.72</v>
      </c>
      <c r="T27" s="36" t="s">
        <v>159</v>
      </c>
      <c r="U27" s="60">
        <v>1097.72</v>
      </c>
      <c r="V27" s="41" t="s">
        <v>159</v>
      </c>
    </row>
    <row r="28" spans="1:22" ht="15" customHeight="1">
      <c r="A28" s="34" t="s">
        <v>74</v>
      </c>
      <c r="B28" s="35"/>
      <c r="C28" s="56">
        <v>15616.15</v>
      </c>
      <c r="D28" s="40" t="s">
        <v>157</v>
      </c>
      <c r="E28" s="56">
        <v>16364.89</v>
      </c>
      <c r="F28" s="40" t="s">
        <v>157</v>
      </c>
      <c r="G28" s="56">
        <v>9326.02</v>
      </c>
      <c r="H28" s="36" t="s">
        <v>157</v>
      </c>
      <c r="I28" s="60">
        <v>8162.81</v>
      </c>
      <c r="J28" s="39" t="s">
        <v>157</v>
      </c>
      <c r="K28" s="65">
        <v>9843.14</v>
      </c>
      <c r="L28" s="36" t="s">
        <v>157</v>
      </c>
      <c r="M28" s="69">
        <v>128.27000000000001</v>
      </c>
      <c r="N28" s="40" t="s">
        <v>157</v>
      </c>
      <c r="O28" s="56">
        <v>136.74</v>
      </c>
      <c r="P28" s="40" t="s">
        <v>157</v>
      </c>
      <c r="Q28" s="56">
        <v>35.14</v>
      </c>
      <c r="R28" s="40" t="s">
        <v>157</v>
      </c>
      <c r="S28" s="56">
        <v>40.159999999999997</v>
      </c>
      <c r="T28" s="36" t="s">
        <v>157</v>
      </c>
      <c r="U28" s="60">
        <v>75.53</v>
      </c>
      <c r="V28" s="41" t="s">
        <v>157</v>
      </c>
    </row>
    <row r="29" spans="1:22" ht="15" customHeight="1">
      <c r="A29" s="34" t="s">
        <v>112</v>
      </c>
      <c r="B29" s="35"/>
      <c r="C29" s="56" t="s">
        <v>156</v>
      </c>
      <c r="D29" s="40" t="s">
        <v>155</v>
      </c>
      <c r="E29" s="56">
        <v>17689.22</v>
      </c>
      <c r="F29" s="40" t="s">
        <v>157</v>
      </c>
      <c r="G29" s="56">
        <v>8565.6299999999992</v>
      </c>
      <c r="H29" s="36" t="s">
        <v>157</v>
      </c>
      <c r="I29" s="60">
        <v>8565.6299999999992</v>
      </c>
      <c r="J29" s="39" t="s">
        <v>159</v>
      </c>
      <c r="K29" s="65">
        <v>8565.6299999999992</v>
      </c>
      <c r="L29" s="36" t="s">
        <v>159</v>
      </c>
      <c r="M29" s="69" t="s">
        <v>156</v>
      </c>
      <c r="N29" s="40" t="s">
        <v>155</v>
      </c>
      <c r="O29" s="56">
        <v>326.10000000000002</v>
      </c>
      <c r="P29" s="40" t="s">
        <v>157</v>
      </c>
      <c r="Q29" s="56">
        <v>750.23</v>
      </c>
      <c r="R29" s="40" t="s">
        <v>157</v>
      </c>
      <c r="S29" s="56">
        <v>750.23</v>
      </c>
      <c r="T29" s="36" t="s">
        <v>159</v>
      </c>
      <c r="U29" s="60">
        <v>750.23</v>
      </c>
      <c r="V29" s="41" t="s">
        <v>159</v>
      </c>
    </row>
    <row r="30" spans="1:22" ht="15" customHeight="1">
      <c r="A30" s="34" t="s">
        <v>17</v>
      </c>
      <c r="B30" s="35"/>
      <c r="C30" s="56">
        <v>479332.02</v>
      </c>
      <c r="D30" s="40" t="s">
        <v>157</v>
      </c>
      <c r="E30" s="56">
        <v>510273.79</v>
      </c>
      <c r="F30" s="40" t="s">
        <v>157</v>
      </c>
      <c r="G30" s="56">
        <v>260719.33</v>
      </c>
      <c r="H30" s="36" t="s">
        <v>157</v>
      </c>
      <c r="I30" s="60">
        <v>286664.01</v>
      </c>
      <c r="J30" s="39" t="s">
        <v>157</v>
      </c>
      <c r="K30" s="65">
        <v>284362.96000000002</v>
      </c>
      <c r="L30" s="36" t="s">
        <v>157</v>
      </c>
      <c r="M30" s="69">
        <v>953924.67</v>
      </c>
      <c r="N30" s="40" t="s">
        <v>157</v>
      </c>
      <c r="O30" s="56">
        <v>1018685.09</v>
      </c>
      <c r="P30" s="40" t="s">
        <v>157</v>
      </c>
      <c r="Q30" s="56">
        <v>241032.33</v>
      </c>
      <c r="R30" s="40" t="s">
        <v>157</v>
      </c>
      <c r="S30" s="56">
        <v>258588.31</v>
      </c>
      <c r="T30" s="36" t="s">
        <v>157</v>
      </c>
      <c r="U30" s="60">
        <v>291193.03999999998</v>
      </c>
      <c r="V30" s="41" t="s">
        <v>157</v>
      </c>
    </row>
    <row r="31" spans="1:22" ht="15" customHeight="1">
      <c r="A31" s="34" t="s">
        <v>19</v>
      </c>
      <c r="B31" s="35"/>
      <c r="C31" s="56">
        <v>407298.61</v>
      </c>
      <c r="D31" s="40" t="s">
        <v>157</v>
      </c>
      <c r="E31" s="56">
        <v>441110.79</v>
      </c>
      <c r="F31" s="40" t="s">
        <v>157</v>
      </c>
      <c r="G31" s="56">
        <v>305648.71000000002</v>
      </c>
      <c r="H31" s="36" t="s">
        <v>157</v>
      </c>
      <c r="I31" s="60">
        <v>306387.78999999998</v>
      </c>
      <c r="J31" s="39" t="s">
        <v>157</v>
      </c>
      <c r="K31" s="65">
        <v>300279.55</v>
      </c>
      <c r="L31" s="36" t="s">
        <v>157</v>
      </c>
      <c r="M31" s="69">
        <v>15930.83</v>
      </c>
      <c r="N31" s="40" t="s">
        <v>157</v>
      </c>
      <c r="O31" s="56">
        <v>17577.09</v>
      </c>
      <c r="P31" s="40" t="s">
        <v>157</v>
      </c>
      <c r="Q31" s="56">
        <v>14982.89</v>
      </c>
      <c r="R31" s="40" t="s">
        <v>157</v>
      </c>
      <c r="S31" s="56">
        <v>11596.78</v>
      </c>
      <c r="T31" s="36" t="s">
        <v>157</v>
      </c>
      <c r="U31" s="60">
        <v>20864.740000000002</v>
      </c>
      <c r="V31" s="41" t="s">
        <v>157</v>
      </c>
    </row>
    <row r="32" spans="1:22" ht="15" customHeight="1">
      <c r="A32" s="34" t="s">
        <v>21</v>
      </c>
      <c r="B32" s="35"/>
      <c r="C32" s="56">
        <v>348153.22</v>
      </c>
      <c r="D32" s="40" t="s">
        <v>157</v>
      </c>
      <c r="E32" s="56">
        <v>416517.71</v>
      </c>
      <c r="F32" s="40" t="s">
        <v>157</v>
      </c>
      <c r="G32" s="56">
        <v>245743.64</v>
      </c>
      <c r="H32" s="36" t="s">
        <v>157</v>
      </c>
      <c r="I32" s="60">
        <v>270408.7</v>
      </c>
      <c r="J32" s="39" t="s">
        <v>157</v>
      </c>
      <c r="K32" s="65">
        <v>264388.82</v>
      </c>
      <c r="L32" s="36" t="s">
        <v>157</v>
      </c>
      <c r="M32" s="69">
        <v>1185605.82</v>
      </c>
      <c r="N32" s="40" t="s">
        <v>157</v>
      </c>
      <c r="O32" s="56">
        <v>1377201.04</v>
      </c>
      <c r="P32" s="40" t="s">
        <v>157</v>
      </c>
      <c r="Q32" s="56">
        <v>441403.92</v>
      </c>
      <c r="R32" s="40" t="s">
        <v>157</v>
      </c>
      <c r="S32" s="56">
        <v>440212.62</v>
      </c>
      <c r="T32" s="36" t="s">
        <v>157</v>
      </c>
      <c r="U32" s="60">
        <v>471358.61</v>
      </c>
      <c r="V32" s="41" t="s">
        <v>157</v>
      </c>
    </row>
    <row r="33" spans="1:22" ht="15" customHeight="1">
      <c r="A33" s="34" t="s">
        <v>22</v>
      </c>
      <c r="B33" s="35"/>
      <c r="C33" s="56">
        <v>300494.63</v>
      </c>
      <c r="D33" s="40" t="s">
        <v>157</v>
      </c>
      <c r="E33" s="56">
        <v>323816.14</v>
      </c>
      <c r="F33" s="40" t="s">
        <v>157</v>
      </c>
      <c r="G33" s="56">
        <v>115894.05</v>
      </c>
      <c r="H33" s="36" t="s">
        <v>157</v>
      </c>
      <c r="I33" s="60">
        <v>111045.02</v>
      </c>
      <c r="J33" s="39" t="s">
        <v>157</v>
      </c>
      <c r="K33" s="65">
        <v>111398.61</v>
      </c>
      <c r="L33" s="36" t="s">
        <v>157</v>
      </c>
      <c r="M33" s="69">
        <v>103076.03</v>
      </c>
      <c r="N33" s="40" t="s">
        <v>157</v>
      </c>
      <c r="O33" s="56">
        <v>120844.61</v>
      </c>
      <c r="P33" s="40" t="s">
        <v>157</v>
      </c>
      <c r="Q33" s="56">
        <v>113649.41</v>
      </c>
      <c r="R33" s="40" t="s">
        <v>157</v>
      </c>
      <c r="S33" s="56">
        <v>121676.14</v>
      </c>
      <c r="T33" s="36" t="s">
        <v>157</v>
      </c>
      <c r="U33" s="60">
        <v>134332.37</v>
      </c>
      <c r="V33" s="41" t="s">
        <v>157</v>
      </c>
    </row>
    <row r="34" spans="1:22" ht="15" customHeight="1">
      <c r="A34" s="54" t="s">
        <v>23</v>
      </c>
      <c r="B34" s="35"/>
      <c r="C34" s="56">
        <v>168545.55</v>
      </c>
      <c r="D34" s="40" t="s">
        <v>157</v>
      </c>
      <c r="E34" s="56">
        <v>174297.47</v>
      </c>
      <c r="F34" s="40" t="s">
        <v>157</v>
      </c>
      <c r="G34" s="56">
        <v>65365.68</v>
      </c>
      <c r="H34" s="36" t="s">
        <v>157</v>
      </c>
      <c r="I34" s="60">
        <v>70566.58</v>
      </c>
      <c r="J34" s="39" t="s">
        <v>157</v>
      </c>
      <c r="K34" s="65">
        <v>58251.5</v>
      </c>
      <c r="L34" s="36" t="s">
        <v>157</v>
      </c>
      <c r="M34" s="69">
        <v>45447.6</v>
      </c>
      <c r="N34" s="40" t="s">
        <v>157</v>
      </c>
      <c r="O34" s="56">
        <v>53108.480000000003</v>
      </c>
      <c r="P34" s="40" t="s">
        <v>157</v>
      </c>
      <c r="Q34" s="56">
        <v>8263.41</v>
      </c>
      <c r="R34" s="40" t="s">
        <v>157</v>
      </c>
      <c r="S34" s="56">
        <v>20976.29</v>
      </c>
      <c r="T34" s="36" t="s">
        <v>157</v>
      </c>
      <c r="U34" s="60">
        <v>24797.27</v>
      </c>
      <c r="V34" s="41" t="s">
        <v>157</v>
      </c>
    </row>
    <row r="35" spans="1:22" ht="15" customHeight="1">
      <c r="A35" s="54" t="s">
        <v>110</v>
      </c>
      <c r="B35" s="35"/>
      <c r="C35" s="56">
        <v>81695.03</v>
      </c>
      <c r="D35" s="40" t="s">
        <v>157</v>
      </c>
      <c r="E35" s="56">
        <v>81695.03</v>
      </c>
      <c r="F35" s="40" t="s">
        <v>159</v>
      </c>
      <c r="G35" s="56">
        <v>81695.03</v>
      </c>
      <c r="H35" s="36" t="s">
        <v>159</v>
      </c>
      <c r="I35" s="60">
        <v>81695.03</v>
      </c>
      <c r="J35" s="39" t="s">
        <v>159</v>
      </c>
      <c r="K35" s="65">
        <v>81695.03</v>
      </c>
      <c r="L35" s="36" t="s">
        <v>159</v>
      </c>
      <c r="M35" s="69">
        <v>28016.13</v>
      </c>
      <c r="N35" s="40" t="s">
        <v>157</v>
      </c>
      <c r="O35" s="56">
        <v>28016.13</v>
      </c>
      <c r="P35" s="40" t="s">
        <v>159</v>
      </c>
      <c r="Q35" s="56">
        <v>28016.13</v>
      </c>
      <c r="R35" s="40" t="s">
        <v>159</v>
      </c>
      <c r="S35" s="56">
        <v>28016.13</v>
      </c>
      <c r="T35" s="36" t="s">
        <v>159</v>
      </c>
      <c r="U35" s="60">
        <v>28016.13</v>
      </c>
      <c r="V35" s="41" t="s">
        <v>159</v>
      </c>
    </row>
    <row r="36" spans="1:22" ht="15" customHeight="1">
      <c r="A36" s="34" t="s">
        <v>24</v>
      </c>
      <c r="B36" s="35"/>
      <c r="C36" s="56">
        <v>110839.51</v>
      </c>
      <c r="D36" s="40" t="s">
        <v>157</v>
      </c>
      <c r="E36" s="56">
        <v>122551.72</v>
      </c>
      <c r="F36" s="40" t="s">
        <v>157</v>
      </c>
      <c r="G36" s="56">
        <v>65593.05</v>
      </c>
      <c r="H36" s="36" t="s">
        <v>157</v>
      </c>
      <c r="I36" s="60">
        <v>57777.120000000003</v>
      </c>
      <c r="J36" s="39" t="s">
        <v>157</v>
      </c>
      <c r="K36" s="65">
        <v>106119.05</v>
      </c>
      <c r="L36" s="36" t="s">
        <v>157</v>
      </c>
      <c r="M36" s="69">
        <v>412082.99</v>
      </c>
      <c r="N36" s="40" t="s">
        <v>157</v>
      </c>
      <c r="O36" s="56">
        <v>433290.34</v>
      </c>
      <c r="P36" s="40" t="s">
        <v>157</v>
      </c>
      <c r="Q36" s="56">
        <v>199641.02</v>
      </c>
      <c r="R36" s="40" t="s">
        <v>157</v>
      </c>
      <c r="S36" s="56">
        <v>162124.10999999999</v>
      </c>
      <c r="T36" s="36" t="s">
        <v>157</v>
      </c>
      <c r="U36" s="60">
        <v>207884.31</v>
      </c>
      <c r="V36" s="41" t="s">
        <v>157</v>
      </c>
    </row>
    <row r="37" spans="1:22" ht="15" customHeight="1">
      <c r="A37" s="34" t="s">
        <v>25</v>
      </c>
      <c r="B37" s="35"/>
      <c r="C37" s="56">
        <v>85438.83</v>
      </c>
      <c r="D37" s="40" t="s">
        <v>157</v>
      </c>
      <c r="E37" s="56">
        <v>96449.46</v>
      </c>
      <c r="F37" s="40" t="s">
        <v>157</v>
      </c>
      <c r="G37" s="56">
        <v>89845.96</v>
      </c>
      <c r="H37" s="36" t="s">
        <v>157</v>
      </c>
      <c r="I37" s="60">
        <v>90465.61</v>
      </c>
      <c r="J37" s="39" t="s">
        <v>157</v>
      </c>
      <c r="K37" s="65">
        <v>97907.41</v>
      </c>
      <c r="L37" s="36" t="s">
        <v>157</v>
      </c>
      <c r="M37" s="69">
        <v>102792.07</v>
      </c>
      <c r="N37" s="40" t="s">
        <v>157</v>
      </c>
      <c r="O37" s="56">
        <v>110909.61</v>
      </c>
      <c r="P37" s="40" t="s">
        <v>157</v>
      </c>
      <c r="Q37" s="56">
        <v>103091.66</v>
      </c>
      <c r="R37" s="40" t="s">
        <v>157</v>
      </c>
      <c r="S37" s="56">
        <v>103549.99</v>
      </c>
      <c r="T37" s="36" t="s">
        <v>157</v>
      </c>
      <c r="U37" s="60">
        <v>122774.37</v>
      </c>
      <c r="V37" s="41" t="s">
        <v>157</v>
      </c>
    </row>
    <row r="38" spans="1:22" ht="15" customHeight="1">
      <c r="A38" s="34" t="s">
        <v>26</v>
      </c>
      <c r="B38" s="35"/>
      <c r="C38" s="56">
        <v>578822.13</v>
      </c>
      <c r="D38" s="40" t="s">
        <v>157</v>
      </c>
      <c r="E38" s="56">
        <v>575892.26</v>
      </c>
      <c r="F38" s="40" t="s">
        <v>157</v>
      </c>
      <c r="G38" s="56">
        <v>190183.24</v>
      </c>
      <c r="H38" s="36" t="s">
        <v>157</v>
      </c>
      <c r="I38" s="60">
        <v>211784.89</v>
      </c>
      <c r="J38" s="39" t="s">
        <v>157</v>
      </c>
      <c r="K38" s="65">
        <v>228443.25</v>
      </c>
      <c r="L38" s="36" t="s">
        <v>157</v>
      </c>
      <c r="M38" s="69">
        <v>683604.74</v>
      </c>
      <c r="N38" s="40" t="s">
        <v>157</v>
      </c>
      <c r="O38" s="56">
        <v>625944.96</v>
      </c>
      <c r="P38" s="40" t="s">
        <v>157</v>
      </c>
      <c r="Q38" s="56">
        <v>235383.08</v>
      </c>
      <c r="R38" s="40" t="s">
        <v>157</v>
      </c>
      <c r="S38" s="56">
        <v>237384.61</v>
      </c>
      <c r="T38" s="36" t="s">
        <v>157</v>
      </c>
      <c r="U38" s="60">
        <v>243716.26</v>
      </c>
      <c r="V38" s="41" t="s">
        <v>157</v>
      </c>
    </row>
    <row r="39" spans="1:22" s="8" customFormat="1" ht="15" customHeight="1">
      <c r="A39" s="34" t="s">
        <v>27</v>
      </c>
      <c r="B39" s="35"/>
      <c r="C39" s="57">
        <v>44487.83</v>
      </c>
      <c r="D39" s="40" t="s">
        <v>157</v>
      </c>
      <c r="E39" s="56">
        <v>449079.3</v>
      </c>
      <c r="F39" s="36" t="s">
        <v>157</v>
      </c>
      <c r="G39" s="60">
        <v>196668.5</v>
      </c>
      <c r="H39" s="36" t="s">
        <v>157</v>
      </c>
      <c r="I39" s="60">
        <v>196668.48</v>
      </c>
      <c r="J39" s="36" t="s">
        <v>159</v>
      </c>
      <c r="K39" s="60">
        <v>196668.48</v>
      </c>
      <c r="L39" s="36" t="s">
        <v>159</v>
      </c>
      <c r="M39" s="69">
        <v>83829.5</v>
      </c>
      <c r="N39" s="40" t="s">
        <v>157</v>
      </c>
      <c r="O39" s="56">
        <v>898307.3</v>
      </c>
      <c r="P39" s="36" t="s">
        <v>157</v>
      </c>
      <c r="Q39" s="60">
        <v>395809.1</v>
      </c>
      <c r="R39" s="36" t="s">
        <v>157</v>
      </c>
      <c r="S39" s="65">
        <v>395809.14</v>
      </c>
      <c r="T39" s="36" t="s">
        <v>159</v>
      </c>
      <c r="U39" s="60">
        <v>395809.14</v>
      </c>
      <c r="V39" s="41" t="s">
        <v>159</v>
      </c>
    </row>
    <row r="40" spans="1:22" ht="15" customHeight="1">
      <c r="A40" s="34" t="s">
        <v>28</v>
      </c>
      <c r="B40" s="35"/>
      <c r="C40" s="56">
        <v>436713.61</v>
      </c>
      <c r="D40" s="40" t="s">
        <v>157</v>
      </c>
      <c r="E40" s="56">
        <v>471152.36</v>
      </c>
      <c r="F40" s="40" t="s">
        <v>157</v>
      </c>
      <c r="G40" s="56">
        <v>275337.13</v>
      </c>
      <c r="H40" s="36" t="s">
        <v>157</v>
      </c>
      <c r="I40" s="60">
        <v>287486.52</v>
      </c>
      <c r="J40" s="39" t="s">
        <v>157</v>
      </c>
      <c r="K40" s="65">
        <v>283933.06</v>
      </c>
      <c r="L40" s="36" t="s">
        <v>157</v>
      </c>
      <c r="M40" s="69">
        <v>171151.01</v>
      </c>
      <c r="N40" s="40" t="s">
        <v>157</v>
      </c>
      <c r="O40" s="56">
        <v>196840.5</v>
      </c>
      <c r="P40" s="36" t="s">
        <v>157</v>
      </c>
      <c r="Q40" s="60">
        <v>74510.509999999995</v>
      </c>
      <c r="R40" s="36" t="s">
        <v>157</v>
      </c>
      <c r="S40" s="65">
        <v>76159.66</v>
      </c>
      <c r="T40" s="36" t="s">
        <v>157</v>
      </c>
      <c r="U40" s="60">
        <v>65186.48</v>
      </c>
      <c r="V40" s="41" t="s">
        <v>157</v>
      </c>
    </row>
    <row r="41" spans="1:22" ht="15" customHeight="1">
      <c r="A41" s="34" t="s">
        <v>78</v>
      </c>
      <c r="B41" s="35"/>
      <c r="C41" s="56">
        <v>13147.05</v>
      </c>
      <c r="D41" s="40" t="s">
        <v>157</v>
      </c>
      <c r="E41" s="56">
        <v>33228.519999999997</v>
      </c>
      <c r="F41" s="40" t="s">
        <v>157</v>
      </c>
      <c r="G41" s="56">
        <v>13099.58</v>
      </c>
      <c r="H41" s="36" t="s">
        <v>157</v>
      </c>
      <c r="I41" s="60">
        <v>14186.25</v>
      </c>
      <c r="J41" s="39" t="s">
        <v>157</v>
      </c>
      <c r="K41" s="65">
        <v>15252.36</v>
      </c>
      <c r="L41" s="36" t="s">
        <v>157</v>
      </c>
      <c r="M41" s="69">
        <v>455.32</v>
      </c>
      <c r="N41" s="40" t="s">
        <v>157</v>
      </c>
      <c r="O41" s="56">
        <v>1881.14</v>
      </c>
      <c r="P41" s="40" t="s">
        <v>157</v>
      </c>
      <c r="Q41" s="56">
        <v>255.53</v>
      </c>
      <c r="R41" s="40" t="s">
        <v>157</v>
      </c>
      <c r="S41" s="56">
        <v>192.52</v>
      </c>
      <c r="T41" s="36" t="s">
        <v>157</v>
      </c>
      <c r="U41" s="60">
        <v>244.28</v>
      </c>
      <c r="V41" s="41" t="s">
        <v>157</v>
      </c>
    </row>
    <row r="42" spans="1:22" ht="15" customHeight="1">
      <c r="A42" s="34" t="s">
        <v>29</v>
      </c>
      <c r="B42" s="35"/>
      <c r="C42" s="56">
        <v>67499.69</v>
      </c>
      <c r="D42" s="40" t="s">
        <v>157</v>
      </c>
      <c r="E42" s="56">
        <v>79321.960000000006</v>
      </c>
      <c r="F42" s="40" t="s">
        <v>157</v>
      </c>
      <c r="G42" s="56">
        <v>79321.960000000006</v>
      </c>
      <c r="H42" s="36" t="s">
        <v>159</v>
      </c>
      <c r="I42" s="60">
        <v>25786.71</v>
      </c>
      <c r="J42" s="39" t="s">
        <v>157</v>
      </c>
      <c r="K42" s="65">
        <v>25698.18</v>
      </c>
      <c r="L42" s="36" t="s">
        <v>157</v>
      </c>
      <c r="M42" s="69">
        <v>570702.54</v>
      </c>
      <c r="N42" s="40" t="s">
        <v>157</v>
      </c>
      <c r="O42" s="56">
        <v>636680.93999999994</v>
      </c>
      <c r="P42" s="40" t="s">
        <v>157</v>
      </c>
      <c r="Q42" s="56">
        <v>636680.93999999994</v>
      </c>
      <c r="R42" s="40" t="s">
        <v>159</v>
      </c>
      <c r="S42" s="56">
        <v>117850.89</v>
      </c>
      <c r="T42" s="36" t="s">
        <v>157</v>
      </c>
      <c r="U42" s="60">
        <v>101765.37</v>
      </c>
      <c r="V42" s="41" t="s">
        <v>157</v>
      </c>
    </row>
    <row r="43" spans="1:22" ht="15" customHeight="1">
      <c r="A43" s="34" t="s">
        <v>30</v>
      </c>
      <c r="B43" s="35"/>
      <c r="C43" s="56">
        <v>936382.57</v>
      </c>
      <c r="D43" s="40" t="s">
        <v>157</v>
      </c>
      <c r="E43" s="56">
        <v>1050027.8</v>
      </c>
      <c r="F43" s="40" t="s">
        <v>157</v>
      </c>
      <c r="G43" s="56">
        <v>445744.73</v>
      </c>
      <c r="H43" s="36" t="s">
        <v>157</v>
      </c>
      <c r="I43" s="60">
        <v>438993.99</v>
      </c>
      <c r="J43" s="39" t="s">
        <v>157</v>
      </c>
      <c r="K43" s="65">
        <v>470729.45</v>
      </c>
      <c r="L43" s="36" t="s">
        <v>157</v>
      </c>
      <c r="M43" s="69">
        <v>484167.41</v>
      </c>
      <c r="N43" s="40" t="s">
        <v>157</v>
      </c>
      <c r="O43" s="56">
        <v>556785.86</v>
      </c>
      <c r="P43" s="40" t="s">
        <v>157</v>
      </c>
      <c r="Q43" s="56">
        <v>279098.39</v>
      </c>
      <c r="R43" s="40" t="s">
        <v>157</v>
      </c>
      <c r="S43" s="56">
        <v>279523.59000000003</v>
      </c>
      <c r="T43" s="36" t="s">
        <v>157</v>
      </c>
      <c r="U43" s="60">
        <v>287837.32</v>
      </c>
      <c r="V43" s="41" t="s">
        <v>157</v>
      </c>
    </row>
    <row r="44" spans="1:22" ht="15" customHeight="1">
      <c r="A44" s="46" t="s">
        <v>79</v>
      </c>
      <c r="B44" s="42"/>
      <c r="C44" s="58">
        <v>10334277.57</v>
      </c>
      <c r="D44" s="44" t="s">
        <v>157</v>
      </c>
      <c r="E44" s="58">
        <v>11785679.130000001</v>
      </c>
      <c r="F44" s="44" t="s">
        <v>157</v>
      </c>
      <c r="G44" s="58">
        <v>5971895.7999999998</v>
      </c>
      <c r="H44" s="43" t="s">
        <v>157</v>
      </c>
      <c r="I44" s="62">
        <v>6020361.7000000002</v>
      </c>
      <c r="J44" s="43" t="s">
        <v>157</v>
      </c>
      <c r="K44" s="66">
        <v>6052353.6799999997</v>
      </c>
      <c r="L44" s="43" t="s">
        <v>157</v>
      </c>
      <c r="M44" s="70">
        <v>12292043.470000001</v>
      </c>
      <c r="N44" s="44" t="s">
        <v>157</v>
      </c>
      <c r="O44" s="58">
        <v>14059289.189999999</v>
      </c>
      <c r="P44" s="44" t="s">
        <v>157</v>
      </c>
      <c r="Q44" s="58">
        <v>6450200.4100000001</v>
      </c>
      <c r="R44" s="44" t="s">
        <v>157</v>
      </c>
      <c r="S44" s="58">
        <v>6030374.6500000004</v>
      </c>
      <c r="T44" s="43" t="s">
        <v>157</v>
      </c>
      <c r="U44" s="62">
        <v>6287203.0499999998</v>
      </c>
      <c r="V44" s="45" t="s">
        <v>157</v>
      </c>
    </row>
    <row r="45" spans="1:22" ht="15" customHeight="1">
      <c r="A45" s="34" t="s">
        <v>80</v>
      </c>
      <c r="B45" s="35"/>
      <c r="C45" s="56">
        <v>18338.98</v>
      </c>
      <c r="D45" s="40" t="s">
        <v>157</v>
      </c>
      <c r="E45" s="56">
        <v>20560.75</v>
      </c>
      <c r="F45" s="40" t="s">
        <v>157</v>
      </c>
      <c r="G45" s="56">
        <v>23180.3</v>
      </c>
      <c r="H45" s="36" t="s">
        <v>157</v>
      </c>
      <c r="I45" s="60">
        <v>8599.57</v>
      </c>
      <c r="J45" s="39" t="s">
        <v>157</v>
      </c>
      <c r="K45" s="65">
        <v>9602.56</v>
      </c>
      <c r="L45" s="36" t="s">
        <v>157</v>
      </c>
      <c r="M45" s="69">
        <v>106.4</v>
      </c>
      <c r="N45" s="40" t="s">
        <v>157</v>
      </c>
      <c r="O45" s="56">
        <v>200.09</v>
      </c>
      <c r="P45" s="40" t="s">
        <v>157</v>
      </c>
      <c r="Q45" s="56">
        <v>24.98</v>
      </c>
      <c r="R45" s="40" t="s">
        <v>157</v>
      </c>
      <c r="S45" s="56">
        <v>37.11</v>
      </c>
      <c r="T45" s="36" t="s">
        <v>157</v>
      </c>
      <c r="U45" s="60">
        <v>0.17</v>
      </c>
      <c r="V45" s="41" t="s">
        <v>157</v>
      </c>
    </row>
    <row r="46" spans="1:22" ht="15" customHeight="1">
      <c r="A46" s="34" t="s">
        <v>82</v>
      </c>
      <c r="B46" s="35"/>
      <c r="C46" s="56">
        <v>32412.799999999999</v>
      </c>
      <c r="D46" s="40" t="s">
        <v>157</v>
      </c>
      <c r="E46" s="56">
        <v>33890</v>
      </c>
      <c r="F46" s="40" t="s">
        <v>157</v>
      </c>
      <c r="G46" s="56">
        <v>8335.9</v>
      </c>
      <c r="H46" s="36" t="s">
        <v>157</v>
      </c>
      <c r="I46" s="60">
        <v>8335.9</v>
      </c>
      <c r="J46" s="39" t="s">
        <v>159</v>
      </c>
      <c r="K46" s="65">
        <v>8335.9</v>
      </c>
      <c r="L46" s="36" t="s">
        <v>159</v>
      </c>
      <c r="M46" s="69">
        <v>260.89999999999998</v>
      </c>
      <c r="N46" s="40" t="s">
        <v>157</v>
      </c>
      <c r="O46" s="56">
        <v>202.4</v>
      </c>
      <c r="P46" s="40" t="s">
        <v>157</v>
      </c>
      <c r="Q46" s="56">
        <v>2263.8000000000002</v>
      </c>
      <c r="R46" s="40" t="s">
        <v>157</v>
      </c>
      <c r="S46" s="56">
        <v>2263.8000000000002</v>
      </c>
      <c r="T46" s="36" t="s">
        <v>159</v>
      </c>
      <c r="U46" s="60">
        <v>2263.8000000000002</v>
      </c>
      <c r="V46" s="41" t="s">
        <v>159</v>
      </c>
    </row>
    <row r="47" spans="1:22" ht="15" customHeight="1">
      <c r="A47" s="34" t="s">
        <v>31</v>
      </c>
      <c r="B47" s="35"/>
      <c r="C47" s="56">
        <v>64136</v>
      </c>
      <c r="D47" s="40" t="s">
        <v>157</v>
      </c>
      <c r="E47" s="56">
        <v>60071</v>
      </c>
      <c r="F47" s="40" t="s">
        <v>157</v>
      </c>
      <c r="G47" s="56">
        <v>13192</v>
      </c>
      <c r="H47" s="36" t="s">
        <v>157</v>
      </c>
      <c r="I47" s="60">
        <v>13192</v>
      </c>
      <c r="J47" s="39" t="s">
        <v>159</v>
      </c>
      <c r="K47" s="65">
        <v>13192</v>
      </c>
      <c r="L47" s="36" t="s">
        <v>159</v>
      </c>
      <c r="M47" s="69">
        <v>6258.8</v>
      </c>
      <c r="N47" s="40" t="s">
        <v>157</v>
      </c>
      <c r="O47" s="56">
        <v>4388</v>
      </c>
      <c r="P47" s="40" t="s">
        <v>157</v>
      </c>
      <c r="Q47" s="56">
        <v>2666</v>
      </c>
      <c r="R47" s="40" t="s">
        <v>157</v>
      </c>
      <c r="S47" s="56">
        <v>2666</v>
      </c>
      <c r="T47" s="36" t="s">
        <v>159</v>
      </c>
      <c r="U47" s="60">
        <v>2666</v>
      </c>
      <c r="V47" s="41" t="s">
        <v>159</v>
      </c>
    </row>
    <row r="48" spans="1:22" ht="15" customHeight="1">
      <c r="A48" s="34" t="s">
        <v>85</v>
      </c>
      <c r="B48" s="35"/>
      <c r="C48" s="56" t="s">
        <v>156</v>
      </c>
      <c r="D48" s="40" t="s">
        <v>155</v>
      </c>
      <c r="E48" s="56">
        <v>12371.46</v>
      </c>
      <c r="F48" s="40" t="s">
        <v>157</v>
      </c>
      <c r="G48" s="56">
        <v>49108.22</v>
      </c>
      <c r="H48" s="36" t="s">
        <v>157</v>
      </c>
      <c r="I48" s="60">
        <v>13678.3</v>
      </c>
      <c r="J48" s="39" t="s">
        <v>157</v>
      </c>
      <c r="K48" s="65">
        <v>14880.4</v>
      </c>
      <c r="L48" s="36" t="s">
        <v>157</v>
      </c>
      <c r="M48" s="69" t="s">
        <v>156</v>
      </c>
      <c r="N48" s="40" t="s">
        <v>155</v>
      </c>
      <c r="O48" s="56">
        <v>1268.98</v>
      </c>
      <c r="P48" s="40" t="s">
        <v>157</v>
      </c>
      <c r="Q48" s="56">
        <v>2848.1</v>
      </c>
      <c r="R48" s="40" t="s">
        <v>157</v>
      </c>
      <c r="S48" s="56">
        <v>417.4</v>
      </c>
      <c r="T48" s="36" t="s">
        <v>157</v>
      </c>
      <c r="U48" s="60">
        <v>551.4</v>
      </c>
      <c r="V48" s="41" t="s">
        <v>157</v>
      </c>
    </row>
    <row r="49" spans="1:22" ht="15" customHeight="1">
      <c r="A49" s="34" t="s">
        <v>87</v>
      </c>
      <c r="B49" s="35"/>
      <c r="C49" s="56">
        <v>113369.98</v>
      </c>
      <c r="D49" s="40" t="s">
        <v>157</v>
      </c>
      <c r="E49" s="56">
        <v>146003</v>
      </c>
      <c r="F49" s="40" t="s">
        <v>157</v>
      </c>
      <c r="G49" s="56">
        <v>174156</v>
      </c>
      <c r="H49" s="36" t="s">
        <v>157</v>
      </c>
      <c r="I49" s="60">
        <v>35830.620000000003</v>
      </c>
      <c r="J49" s="39" t="s">
        <v>157</v>
      </c>
      <c r="K49" s="65">
        <v>35550.199999999997</v>
      </c>
      <c r="L49" s="36" t="s">
        <v>157</v>
      </c>
      <c r="M49" s="69">
        <v>9421.68</v>
      </c>
      <c r="N49" s="40" t="s">
        <v>157</v>
      </c>
      <c r="O49" s="56">
        <v>13712</v>
      </c>
      <c r="P49" s="40" t="s">
        <v>157</v>
      </c>
      <c r="Q49" s="56">
        <v>17591</v>
      </c>
      <c r="R49" s="40" t="s">
        <v>157</v>
      </c>
      <c r="S49" s="56">
        <v>3724.33</v>
      </c>
      <c r="T49" s="36" t="s">
        <v>157</v>
      </c>
      <c r="U49" s="60">
        <v>2227.6799999999998</v>
      </c>
      <c r="V49" s="41" t="s">
        <v>157</v>
      </c>
    </row>
    <row r="50" spans="1:22" ht="15" customHeight="1">
      <c r="A50" s="34" t="s">
        <v>88</v>
      </c>
      <c r="B50" s="35"/>
      <c r="C50" s="56">
        <v>10979.1</v>
      </c>
      <c r="D50" s="40" t="s">
        <v>157</v>
      </c>
      <c r="E50" s="56">
        <v>14946.9</v>
      </c>
      <c r="F50" s="40" t="s">
        <v>157</v>
      </c>
      <c r="G50" s="56">
        <v>16718.599999999999</v>
      </c>
      <c r="H50" s="36" t="s">
        <v>157</v>
      </c>
      <c r="I50" s="60">
        <v>21108.9</v>
      </c>
      <c r="J50" s="39" t="s">
        <v>157</v>
      </c>
      <c r="K50" s="65">
        <v>24193.3</v>
      </c>
      <c r="L50" s="36" t="s">
        <v>157</v>
      </c>
      <c r="M50" s="69">
        <v>125.7</v>
      </c>
      <c r="N50" s="40" t="s">
        <v>157</v>
      </c>
      <c r="O50" s="56">
        <v>83.8</v>
      </c>
      <c r="P50" s="40" t="s">
        <v>157</v>
      </c>
      <c r="Q50" s="56">
        <v>86.2</v>
      </c>
      <c r="R50" s="40" t="s">
        <v>157</v>
      </c>
      <c r="S50" s="56">
        <v>43.5</v>
      </c>
      <c r="T50" s="36" t="s">
        <v>157</v>
      </c>
      <c r="U50" s="60">
        <v>101.4</v>
      </c>
      <c r="V50" s="41" t="s">
        <v>157</v>
      </c>
    </row>
    <row r="51" spans="1:22" ht="15" customHeight="1">
      <c r="A51" s="34" t="s">
        <v>91</v>
      </c>
      <c r="B51" s="35"/>
      <c r="C51" s="56" t="s">
        <v>156</v>
      </c>
      <c r="D51" s="40" t="s">
        <v>155</v>
      </c>
      <c r="E51" s="56">
        <v>33364.1</v>
      </c>
      <c r="F51" s="40" t="s">
        <v>157</v>
      </c>
      <c r="G51" s="56">
        <v>30520.18</v>
      </c>
      <c r="H51" s="36" t="s">
        <v>157</v>
      </c>
      <c r="I51" s="60">
        <v>38235</v>
      </c>
      <c r="J51" s="39" t="s">
        <v>157</v>
      </c>
      <c r="K51" s="65">
        <v>34146</v>
      </c>
      <c r="L51" s="36" t="s">
        <v>157</v>
      </c>
      <c r="M51" s="69" t="s">
        <v>156</v>
      </c>
      <c r="N51" s="40" t="s">
        <v>155</v>
      </c>
      <c r="O51" s="56">
        <v>10442.42</v>
      </c>
      <c r="P51" s="40" t="s">
        <v>157</v>
      </c>
      <c r="Q51" s="56">
        <v>6970.58</v>
      </c>
      <c r="R51" s="40" t="s">
        <v>157</v>
      </c>
      <c r="S51" s="56">
        <v>12620</v>
      </c>
      <c r="T51" s="36" t="s">
        <v>157</v>
      </c>
      <c r="U51" s="60">
        <v>6107</v>
      </c>
      <c r="V51" s="41" t="s">
        <v>157</v>
      </c>
    </row>
    <row r="52" spans="1:22" ht="15" customHeight="1">
      <c r="A52" s="34" t="s">
        <v>32</v>
      </c>
      <c r="B52" s="35"/>
      <c r="C52" s="56">
        <v>783400.23</v>
      </c>
      <c r="D52" s="40" t="s">
        <v>157</v>
      </c>
      <c r="E52" s="56">
        <v>879504.81</v>
      </c>
      <c r="F52" s="40" t="s">
        <v>157</v>
      </c>
      <c r="G52" s="56">
        <v>142327.35</v>
      </c>
      <c r="H52" s="36" t="s">
        <v>157</v>
      </c>
      <c r="I52" s="60">
        <v>137109.12</v>
      </c>
      <c r="J52" s="39" t="s">
        <v>157</v>
      </c>
      <c r="K52" s="65">
        <v>137109.12</v>
      </c>
      <c r="L52" s="36" t="s">
        <v>159</v>
      </c>
      <c r="M52" s="69">
        <v>28562.31</v>
      </c>
      <c r="N52" s="40" t="s">
        <v>157</v>
      </c>
      <c r="O52" s="56">
        <v>33599.79</v>
      </c>
      <c r="P52" s="40" t="s">
        <v>157</v>
      </c>
      <c r="Q52" s="56">
        <v>27945.279999999999</v>
      </c>
      <c r="R52" s="40" t="s">
        <v>157</v>
      </c>
      <c r="S52" s="56">
        <v>39115.81</v>
      </c>
      <c r="T52" s="36" t="s">
        <v>157</v>
      </c>
      <c r="U52" s="60">
        <v>39115.81</v>
      </c>
      <c r="V52" s="41" t="s">
        <v>159</v>
      </c>
    </row>
    <row r="53" spans="1:22" ht="15" customHeight="1">
      <c r="A53" s="34" t="s">
        <v>33</v>
      </c>
      <c r="B53" s="35"/>
      <c r="C53" s="56">
        <v>283304.8</v>
      </c>
      <c r="D53" s="40" t="s">
        <v>157</v>
      </c>
      <c r="E53" s="56">
        <v>292535.09000000003</v>
      </c>
      <c r="F53" s="40" t="s">
        <v>157</v>
      </c>
      <c r="G53" s="56">
        <v>310772.2</v>
      </c>
      <c r="H53" s="36" t="s">
        <v>157</v>
      </c>
      <c r="I53" s="60">
        <v>310772.2</v>
      </c>
      <c r="J53" s="39" t="s">
        <v>159</v>
      </c>
      <c r="K53" s="65">
        <v>310772.2</v>
      </c>
      <c r="L53" s="36" t="s">
        <v>159</v>
      </c>
      <c r="M53" s="69">
        <v>120436.6</v>
      </c>
      <c r="N53" s="40" t="s">
        <v>157</v>
      </c>
      <c r="O53" s="56">
        <v>121538.04</v>
      </c>
      <c r="P53" s="40" t="s">
        <v>157</v>
      </c>
      <c r="Q53" s="56">
        <v>133518.5</v>
      </c>
      <c r="R53" s="40" t="s">
        <v>157</v>
      </c>
      <c r="S53" s="56">
        <v>133518.5</v>
      </c>
      <c r="T53" s="36" t="s">
        <v>159</v>
      </c>
      <c r="U53" s="60">
        <v>133518.5</v>
      </c>
      <c r="V53" s="41" t="s">
        <v>159</v>
      </c>
    </row>
    <row r="54" spans="1:22" ht="15" customHeight="1">
      <c r="A54" s="34" t="s">
        <v>94</v>
      </c>
      <c r="B54" s="35"/>
      <c r="C54" s="56">
        <v>8491.9</v>
      </c>
      <c r="D54" s="40" t="s">
        <v>159</v>
      </c>
      <c r="E54" s="56">
        <v>8491.9</v>
      </c>
      <c r="F54" s="40" t="s">
        <v>159</v>
      </c>
      <c r="G54" s="56">
        <v>8491.9</v>
      </c>
      <c r="H54" s="36" t="s">
        <v>159</v>
      </c>
      <c r="I54" s="60">
        <v>8491.9</v>
      </c>
      <c r="J54" s="39" t="s">
        <v>159</v>
      </c>
      <c r="K54" s="65">
        <v>8491.9</v>
      </c>
      <c r="L54" s="36" t="s">
        <v>159</v>
      </c>
      <c r="M54" s="69">
        <v>915.7</v>
      </c>
      <c r="N54" s="40" t="s">
        <v>159</v>
      </c>
      <c r="O54" s="56">
        <v>915.7</v>
      </c>
      <c r="P54" s="40" t="s">
        <v>159</v>
      </c>
      <c r="Q54" s="56">
        <v>915.7</v>
      </c>
      <c r="R54" s="40" t="s">
        <v>159</v>
      </c>
      <c r="S54" s="56">
        <v>915.7</v>
      </c>
      <c r="T54" s="36" t="s">
        <v>159</v>
      </c>
      <c r="U54" s="60">
        <v>915.7</v>
      </c>
      <c r="V54" s="41" t="s">
        <v>159</v>
      </c>
    </row>
    <row r="55" spans="1:22" ht="15" customHeight="1">
      <c r="A55" s="46" t="s">
        <v>114</v>
      </c>
      <c r="B55" s="42"/>
      <c r="C55" s="58">
        <v>1314433.79</v>
      </c>
      <c r="D55" s="44" t="s">
        <v>157</v>
      </c>
      <c r="E55" s="58">
        <v>1501739</v>
      </c>
      <c r="F55" s="44" t="s">
        <v>157</v>
      </c>
      <c r="G55" s="58">
        <v>776802.64</v>
      </c>
      <c r="H55" s="43" t="s">
        <v>157</v>
      </c>
      <c r="I55" s="62">
        <v>595353.52</v>
      </c>
      <c r="J55" s="43" t="s">
        <v>157</v>
      </c>
      <c r="K55" s="66">
        <v>596273.57999999996</v>
      </c>
      <c r="L55" s="43" t="s">
        <v>157</v>
      </c>
      <c r="M55" s="70">
        <v>166088.09</v>
      </c>
      <c r="N55" s="44" t="s">
        <v>157</v>
      </c>
      <c r="O55" s="58">
        <v>186351.22</v>
      </c>
      <c r="P55" s="44" t="s">
        <v>157</v>
      </c>
      <c r="Q55" s="58">
        <v>194830.14</v>
      </c>
      <c r="R55" s="44" t="s">
        <v>157</v>
      </c>
      <c r="S55" s="58">
        <v>195322.14</v>
      </c>
      <c r="T55" s="43" t="s">
        <v>157</v>
      </c>
      <c r="U55" s="62">
        <v>187467.45</v>
      </c>
      <c r="V55" s="45" t="s">
        <v>157</v>
      </c>
    </row>
    <row r="56" spans="1:22" ht="15" customHeight="1">
      <c r="A56" s="34" t="s">
        <v>34</v>
      </c>
      <c r="B56" s="35"/>
      <c r="C56" s="56">
        <v>1117532.5900000001</v>
      </c>
      <c r="D56" s="40" t="s">
        <v>157</v>
      </c>
      <c r="E56" s="56">
        <v>1147534.47</v>
      </c>
      <c r="F56" s="40" t="s">
        <v>157</v>
      </c>
      <c r="G56" s="56">
        <v>700236.58</v>
      </c>
      <c r="H56" s="36" t="s">
        <v>157</v>
      </c>
      <c r="I56" s="60">
        <v>749187.03</v>
      </c>
      <c r="J56" s="39" t="s">
        <v>157</v>
      </c>
      <c r="K56" s="65">
        <v>728586.2</v>
      </c>
      <c r="L56" s="36" t="s">
        <v>157</v>
      </c>
      <c r="M56" s="69">
        <v>1039880.5</v>
      </c>
      <c r="N56" s="40" t="s">
        <v>157</v>
      </c>
      <c r="O56" s="56">
        <v>1043304.72</v>
      </c>
      <c r="P56" s="40" t="s">
        <v>157</v>
      </c>
      <c r="Q56" s="56">
        <v>515762.11</v>
      </c>
      <c r="R56" s="40" t="s">
        <v>157</v>
      </c>
      <c r="S56" s="56">
        <v>538191.88</v>
      </c>
      <c r="T56" s="36" t="s">
        <v>157</v>
      </c>
      <c r="U56" s="60">
        <v>525775.79</v>
      </c>
      <c r="V56" s="41" t="s">
        <v>157</v>
      </c>
    </row>
    <row r="57" spans="1:22" ht="15" customHeight="1">
      <c r="A57" s="34" t="s">
        <v>35</v>
      </c>
      <c r="B57" s="35"/>
      <c r="C57" s="56">
        <v>1828751.71</v>
      </c>
      <c r="D57" s="40" t="s">
        <v>157</v>
      </c>
      <c r="E57" s="56">
        <v>1798454.96</v>
      </c>
      <c r="F57" s="40" t="s">
        <v>157</v>
      </c>
      <c r="G57" s="56">
        <v>1798455</v>
      </c>
      <c r="H57" s="36" t="s">
        <v>159</v>
      </c>
      <c r="I57" s="60">
        <v>2085203</v>
      </c>
      <c r="J57" s="39" t="s">
        <v>157</v>
      </c>
      <c r="K57" s="65">
        <v>2332529</v>
      </c>
      <c r="L57" s="36" t="s">
        <v>157</v>
      </c>
      <c r="M57" s="69">
        <v>1611438.16</v>
      </c>
      <c r="N57" s="40" t="s">
        <v>157</v>
      </c>
      <c r="O57" s="56">
        <v>1679287.65</v>
      </c>
      <c r="P57" s="40" t="s">
        <v>157</v>
      </c>
      <c r="Q57" s="56">
        <v>1679288</v>
      </c>
      <c r="R57" s="40" t="s">
        <v>159</v>
      </c>
      <c r="S57" s="56">
        <v>1895652</v>
      </c>
      <c r="T57" s="36" t="s">
        <v>157</v>
      </c>
      <c r="U57" s="60">
        <v>1921729</v>
      </c>
      <c r="V57" s="41" t="s">
        <v>157</v>
      </c>
    </row>
    <row r="58" spans="1:22" ht="15" customHeight="1" thickBot="1">
      <c r="A58" s="47" t="s">
        <v>96</v>
      </c>
      <c r="B58" s="48"/>
      <c r="C58" s="59">
        <v>2946284.3</v>
      </c>
      <c r="D58" s="49" t="s">
        <v>157</v>
      </c>
      <c r="E58" s="59">
        <v>2945989.43</v>
      </c>
      <c r="F58" s="49" t="s">
        <v>157</v>
      </c>
      <c r="G58" s="59">
        <v>2498691.58</v>
      </c>
      <c r="H58" s="50" t="s">
        <v>157</v>
      </c>
      <c r="I58" s="63">
        <v>2834390.03</v>
      </c>
      <c r="J58" s="50" t="s">
        <v>157</v>
      </c>
      <c r="K58" s="67">
        <v>3061115.2</v>
      </c>
      <c r="L58" s="50" t="s">
        <v>157</v>
      </c>
      <c r="M58" s="71">
        <v>2651318.66</v>
      </c>
      <c r="N58" s="49" t="s">
        <v>157</v>
      </c>
      <c r="O58" s="59">
        <v>2722592.37</v>
      </c>
      <c r="P58" s="49" t="s">
        <v>157</v>
      </c>
      <c r="Q58" s="59">
        <v>2195050.11</v>
      </c>
      <c r="R58" s="49" t="s">
        <v>157</v>
      </c>
      <c r="S58" s="59">
        <v>2433843.88</v>
      </c>
      <c r="T58" s="50" t="s">
        <v>157</v>
      </c>
      <c r="U58" s="63">
        <v>2447504.79</v>
      </c>
      <c r="V58" s="51" t="s">
        <v>157</v>
      </c>
    </row>
    <row r="59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V59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130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155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158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36</v>
      </c>
      <c r="B6" s="35"/>
      <c r="C6" s="56" t="s">
        <v>156</v>
      </c>
      <c r="D6" s="37" t="s">
        <v>155</v>
      </c>
      <c r="E6" s="56">
        <v>23387.34</v>
      </c>
      <c r="F6" s="37" t="s">
        <v>157</v>
      </c>
      <c r="G6" s="56">
        <v>22609.22</v>
      </c>
      <c r="H6" s="38" t="s">
        <v>157</v>
      </c>
      <c r="I6" s="61">
        <v>22609.22</v>
      </c>
      <c r="J6" s="39" t="s">
        <v>159</v>
      </c>
      <c r="K6" s="64">
        <v>22609.22</v>
      </c>
      <c r="L6" s="36" t="s">
        <v>159</v>
      </c>
      <c r="M6" s="68" t="s">
        <v>156</v>
      </c>
      <c r="N6" s="40" t="s">
        <v>155</v>
      </c>
      <c r="O6" s="56">
        <v>17877.93</v>
      </c>
      <c r="P6" s="37" t="s">
        <v>157</v>
      </c>
      <c r="Q6" s="56">
        <v>20649.48</v>
      </c>
      <c r="R6" s="37" t="s">
        <v>157</v>
      </c>
      <c r="S6" s="72">
        <v>20649.48</v>
      </c>
      <c r="T6" s="38" t="s">
        <v>159</v>
      </c>
      <c r="U6" s="61">
        <v>20649.48</v>
      </c>
      <c r="V6" s="41" t="s">
        <v>159</v>
      </c>
    </row>
    <row r="7" spans="1:22" ht="15" customHeight="1">
      <c r="A7" s="34" t="s">
        <v>37</v>
      </c>
      <c r="B7" s="35"/>
      <c r="C7" s="56">
        <v>347842.47</v>
      </c>
      <c r="D7" s="40" t="s">
        <v>157</v>
      </c>
      <c r="E7" s="56">
        <v>392222.45</v>
      </c>
      <c r="F7" s="40" t="s">
        <v>157</v>
      </c>
      <c r="G7" s="56">
        <v>371083.65</v>
      </c>
      <c r="H7" s="36" t="s">
        <v>157</v>
      </c>
      <c r="I7" s="60">
        <v>371083.65</v>
      </c>
      <c r="J7" s="39" t="s">
        <v>159</v>
      </c>
      <c r="K7" s="65">
        <v>371083.65</v>
      </c>
      <c r="L7" s="36" t="s">
        <v>159</v>
      </c>
      <c r="M7" s="69">
        <v>637844.65</v>
      </c>
      <c r="N7" s="40" t="s">
        <v>157</v>
      </c>
      <c r="O7" s="56">
        <v>805020.05</v>
      </c>
      <c r="P7" s="40" t="s">
        <v>157</v>
      </c>
      <c r="Q7" s="56">
        <v>781482.17</v>
      </c>
      <c r="R7" s="40" t="s">
        <v>157</v>
      </c>
      <c r="S7" s="56">
        <v>781482.17</v>
      </c>
      <c r="T7" s="36" t="s">
        <v>159</v>
      </c>
      <c r="U7" s="60">
        <v>781482.17</v>
      </c>
      <c r="V7" s="41" t="s">
        <v>159</v>
      </c>
    </row>
    <row r="8" spans="1:22" ht="15" customHeight="1">
      <c r="A8" s="34" t="s">
        <v>98</v>
      </c>
      <c r="B8" s="35"/>
      <c r="C8" s="56">
        <v>708849.7</v>
      </c>
      <c r="D8" s="40" t="s">
        <v>157</v>
      </c>
      <c r="E8" s="56">
        <v>763095</v>
      </c>
      <c r="F8" s="40" t="s">
        <v>157</v>
      </c>
      <c r="G8" s="56">
        <v>723292.8</v>
      </c>
      <c r="H8" s="36" t="s">
        <v>157</v>
      </c>
      <c r="I8" s="60">
        <v>723292.79</v>
      </c>
      <c r="J8" s="39" t="s">
        <v>159</v>
      </c>
      <c r="K8" s="65">
        <v>723292.79</v>
      </c>
      <c r="L8" s="36" t="s">
        <v>159</v>
      </c>
      <c r="M8" s="69">
        <v>650828</v>
      </c>
      <c r="N8" s="40" t="s">
        <v>157</v>
      </c>
      <c r="O8" s="56">
        <v>709770.8</v>
      </c>
      <c r="P8" s="40" t="s">
        <v>157</v>
      </c>
      <c r="Q8" s="56">
        <v>698428.1</v>
      </c>
      <c r="R8" s="40" t="s">
        <v>157</v>
      </c>
      <c r="S8" s="56">
        <v>698428.11</v>
      </c>
      <c r="T8" s="36" t="s">
        <v>159</v>
      </c>
      <c r="U8" s="60">
        <v>698428.11</v>
      </c>
      <c r="V8" s="41" t="s">
        <v>159</v>
      </c>
    </row>
    <row r="9" spans="1:22" ht="15" customHeight="1">
      <c r="A9" s="34" t="s">
        <v>77</v>
      </c>
      <c r="B9" s="35"/>
      <c r="C9" s="56">
        <v>27913.49</v>
      </c>
      <c r="D9" s="40" t="s">
        <v>157</v>
      </c>
      <c r="E9" s="56">
        <v>32594.63</v>
      </c>
      <c r="F9" s="40" t="s">
        <v>157</v>
      </c>
      <c r="G9" s="56">
        <v>29047.200000000001</v>
      </c>
      <c r="H9" s="36" t="s">
        <v>157</v>
      </c>
      <c r="I9" s="60">
        <v>32533.71</v>
      </c>
      <c r="J9" s="39" t="s">
        <v>157</v>
      </c>
      <c r="K9" s="65">
        <v>37478.89</v>
      </c>
      <c r="L9" s="36" t="s">
        <v>157</v>
      </c>
      <c r="M9" s="69">
        <v>9595.31</v>
      </c>
      <c r="N9" s="40" t="s">
        <v>157</v>
      </c>
      <c r="O9" s="56">
        <v>13390.94</v>
      </c>
      <c r="P9" s="40" t="s">
        <v>157</v>
      </c>
      <c r="Q9" s="56">
        <v>14550.34</v>
      </c>
      <c r="R9" s="40" t="s">
        <v>157</v>
      </c>
      <c r="S9" s="56">
        <v>14007.19</v>
      </c>
      <c r="T9" s="36" t="s">
        <v>157</v>
      </c>
      <c r="U9" s="60">
        <v>15456.45</v>
      </c>
      <c r="V9" s="41" t="s">
        <v>157</v>
      </c>
    </row>
    <row r="10" spans="1:22" ht="15" customHeight="1">
      <c r="A10" s="34" t="s">
        <v>38</v>
      </c>
      <c r="B10" s="35"/>
      <c r="C10" s="56">
        <v>42293.9</v>
      </c>
      <c r="D10" s="40" t="s">
        <v>157</v>
      </c>
      <c r="E10" s="56">
        <v>47042.33</v>
      </c>
      <c r="F10" s="40" t="s">
        <v>157</v>
      </c>
      <c r="G10" s="56">
        <v>42469.95</v>
      </c>
      <c r="H10" s="36" t="s">
        <v>157</v>
      </c>
      <c r="I10" s="60">
        <v>47967.76</v>
      </c>
      <c r="J10" s="39" t="s">
        <v>157</v>
      </c>
      <c r="K10" s="65">
        <v>48628.31</v>
      </c>
      <c r="L10" s="36" t="s">
        <v>157</v>
      </c>
      <c r="M10" s="69">
        <v>22954.36</v>
      </c>
      <c r="N10" s="40" t="s">
        <v>157</v>
      </c>
      <c r="O10" s="56">
        <v>25903.48</v>
      </c>
      <c r="P10" s="40" t="s">
        <v>157</v>
      </c>
      <c r="Q10" s="56">
        <v>27319.67</v>
      </c>
      <c r="R10" s="40" t="s">
        <v>157</v>
      </c>
      <c r="S10" s="56">
        <v>33568.400000000001</v>
      </c>
      <c r="T10" s="36" t="s">
        <v>157</v>
      </c>
      <c r="U10" s="60">
        <v>41112.370000000003</v>
      </c>
      <c r="V10" s="41" t="s">
        <v>157</v>
      </c>
    </row>
    <row r="11" spans="1:22" ht="15" customHeight="1">
      <c r="A11" s="34" t="s">
        <v>39</v>
      </c>
      <c r="B11" s="35"/>
      <c r="C11" s="56">
        <v>36902</v>
      </c>
      <c r="D11" s="40" t="s">
        <v>157</v>
      </c>
      <c r="E11" s="56">
        <v>41351</v>
      </c>
      <c r="F11" s="40" t="s">
        <v>157</v>
      </c>
      <c r="G11" s="56">
        <v>36258</v>
      </c>
      <c r="H11" s="36" t="s">
        <v>157</v>
      </c>
      <c r="I11" s="60">
        <v>33915.629999999997</v>
      </c>
      <c r="J11" s="39" t="s">
        <v>157</v>
      </c>
      <c r="K11" s="65">
        <v>37333.4</v>
      </c>
      <c r="L11" s="36" t="s">
        <v>157</v>
      </c>
      <c r="M11" s="69">
        <v>38869</v>
      </c>
      <c r="N11" s="40" t="s">
        <v>157</v>
      </c>
      <c r="O11" s="56">
        <v>44459</v>
      </c>
      <c r="P11" s="40" t="s">
        <v>157</v>
      </c>
      <c r="Q11" s="56">
        <v>39628</v>
      </c>
      <c r="R11" s="40" t="s">
        <v>157</v>
      </c>
      <c r="S11" s="56">
        <v>49720.66</v>
      </c>
      <c r="T11" s="36" t="s">
        <v>157</v>
      </c>
      <c r="U11" s="60">
        <v>54160.98</v>
      </c>
      <c r="V11" s="41" t="s">
        <v>157</v>
      </c>
    </row>
    <row r="12" spans="1:22" ht="15" customHeight="1">
      <c r="A12" s="34" t="s">
        <v>40</v>
      </c>
      <c r="B12" s="35"/>
      <c r="C12" s="56">
        <v>12205.77</v>
      </c>
      <c r="D12" s="40" t="s">
        <v>157</v>
      </c>
      <c r="E12" s="56">
        <v>13903.65</v>
      </c>
      <c r="F12" s="40" t="s">
        <v>157</v>
      </c>
      <c r="G12" s="56">
        <v>12601.48</v>
      </c>
      <c r="H12" s="36" t="s">
        <v>157</v>
      </c>
      <c r="I12" s="60">
        <v>12705.96</v>
      </c>
      <c r="J12" s="39" t="s">
        <v>157</v>
      </c>
      <c r="K12" s="65">
        <v>12705.96</v>
      </c>
      <c r="L12" s="36" t="s">
        <v>159</v>
      </c>
      <c r="M12" s="69">
        <v>2116.3200000000002</v>
      </c>
      <c r="N12" s="40" t="s">
        <v>157</v>
      </c>
      <c r="O12" s="56">
        <v>1827.51</v>
      </c>
      <c r="P12" s="40" t="s">
        <v>157</v>
      </c>
      <c r="Q12" s="56">
        <v>899.13</v>
      </c>
      <c r="R12" s="40" t="s">
        <v>157</v>
      </c>
      <c r="S12" s="56">
        <v>205.06</v>
      </c>
      <c r="T12" s="36" t="s">
        <v>157</v>
      </c>
      <c r="U12" s="60">
        <v>205.06</v>
      </c>
      <c r="V12" s="41" t="s">
        <v>159</v>
      </c>
    </row>
    <row r="13" spans="1:22" ht="15" customHeight="1">
      <c r="A13" s="34" t="s">
        <v>41</v>
      </c>
      <c r="B13" s="35"/>
      <c r="C13" s="56">
        <v>274496.34999999998</v>
      </c>
      <c r="D13" s="40" t="s">
        <v>157</v>
      </c>
      <c r="E13" s="56">
        <v>300190.26</v>
      </c>
      <c r="F13" s="40" t="s">
        <v>157</v>
      </c>
      <c r="G13" s="56">
        <v>281214.46000000002</v>
      </c>
      <c r="H13" s="36" t="s">
        <v>157</v>
      </c>
      <c r="I13" s="60">
        <v>299540.43</v>
      </c>
      <c r="J13" s="39" t="s">
        <v>157</v>
      </c>
      <c r="K13" s="65">
        <v>317146.25</v>
      </c>
      <c r="L13" s="36" t="s">
        <v>157</v>
      </c>
      <c r="M13" s="69">
        <v>295861.75</v>
      </c>
      <c r="N13" s="40" t="s">
        <v>157</v>
      </c>
      <c r="O13" s="56">
        <v>343956.97</v>
      </c>
      <c r="P13" s="40" t="s">
        <v>157</v>
      </c>
      <c r="Q13" s="56">
        <v>317104.57</v>
      </c>
      <c r="R13" s="40" t="s">
        <v>157</v>
      </c>
      <c r="S13" s="56">
        <v>332259</v>
      </c>
      <c r="T13" s="36" t="s">
        <v>157</v>
      </c>
      <c r="U13" s="60">
        <v>359148.55</v>
      </c>
      <c r="V13" s="41" t="s">
        <v>157</v>
      </c>
    </row>
    <row r="14" spans="1:22" ht="15" customHeight="1">
      <c r="A14" s="34" t="s">
        <v>42</v>
      </c>
      <c r="B14" s="35"/>
      <c r="C14" s="56">
        <v>278116.7</v>
      </c>
      <c r="D14" s="40" t="s">
        <v>157</v>
      </c>
      <c r="E14" s="56">
        <v>335645.2</v>
      </c>
      <c r="F14" s="40" t="s">
        <v>157</v>
      </c>
      <c r="G14" s="56">
        <v>301276.90000000002</v>
      </c>
      <c r="H14" s="36" t="s">
        <v>157</v>
      </c>
      <c r="I14" s="60">
        <v>301276.84999999998</v>
      </c>
      <c r="J14" s="39" t="s">
        <v>159</v>
      </c>
      <c r="K14" s="65">
        <v>301276.84999999998</v>
      </c>
      <c r="L14" s="36" t="s">
        <v>159</v>
      </c>
      <c r="M14" s="69">
        <v>264109</v>
      </c>
      <c r="N14" s="40" t="s">
        <v>157</v>
      </c>
      <c r="O14" s="56">
        <v>318732.2</v>
      </c>
      <c r="P14" s="40" t="s">
        <v>157</v>
      </c>
      <c r="Q14" s="56">
        <v>310137.3</v>
      </c>
      <c r="R14" s="40" t="s">
        <v>157</v>
      </c>
      <c r="S14" s="56">
        <v>310137.32</v>
      </c>
      <c r="T14" s="36" t="s">
        <v>159</v>
      </c>
      <c r="U14" s="60">
        <v>310137.32</v>
      </c>
      <c r="V14" s="41" t="s">
        <v>159</v>
      </c>
    </row>
    <row r="15" spans="1:22" ht="15" customHeight="1">
      <c r="A15" s="34" t="s">
        <v>43</v>
      </c>
      <c r="B15" s="35"/>
      <c r="C15" s="56">
        <v>30169.97</v>
      </c>
      <c r="D15" s="40" t="s">
        <v>157</v>
      </c>
      <c r="E15" s="56">
        <v>34283.86</v>
      </c>
      <c r="F15" s="40" t="s">
        <v>157</v>
      </c>
      <c r="G15" s="56">
        <v>34314.18</v>
      </c>
      <c r="H15" s="36" t="s">
        <v>157</v>
      </c>
      <c r="I15" s="60">
        <v>33469.07</v>
      </c>
      <c r="J15" s="39" t="s">
        <v>157</v>
      </c>
      <c r="K15" s="65">
        <v>37051.410000000003</v>
      </c>
      <c r="L15" s="36" t="s">
        <v>157</v>
      </c>
      <c r="M15" s="69">
        <v>12997.3</v>
      </c>
      <c r="N15" s="40" t="s">
        <v>157</v>
      </c>
      <c r="O15" s="56">
        <v>17681.650000000001</v>
      </c>
      <c r="P15" s="40" t="s">
        <v>157</v>
      </c>
      <c r="Q15" s="56">
        <v>18759.150000000001</v>
      </c>
      <c r="R15" s="40" t="s">
        <v>157</v>
      </c>
      <c r="S15" s="56">
        <v>20131.900000000001</v>
      </c>
      <c r="T15" s="36" t="s">
        <v>157</v>
      </c>
      <c r="U15" s="60">
        <v>21663.67</v>
      </c>
      <c r="V15" s="41" t="s">
        <v>157</v>
      </c>
    </row>
    <row r="16" spans="1:22" ht="15" customHeight="1">
      <c r="A16" s="34" t="s">
        <v>44</v>
      </c>
      <c r="B16" s="35"/>
      <c r="C16" s="56">
        <v>113346.97</v>
      </c>
      <c r="D16" s="40" t="s">
        <v>157</v>
      </c>
      <c r="E16" s="56">
        <v>128338.24000000001</v>
      </c>
      <c r="F16" s="40" t="s">
        <v>157</v>
      </c>
      <c r="G16" s="56">
        <v>97382.66</v>
      </c>
      <c r="H16" s="36" t="s">
        <v>157</v>
      </c>
      <c r="I16" s="60">
        <v>58241.87</v>
      </c>
      <c r="J16" s="39" t="s">
        <v>157</v>
      </c>
      <c r="K16" s="65">
        <v>68289.69</v>
      </c>
      <c r="L16" s="36" t="s">
        <v>157</v>
      </c>
      <c r="M16" s="69">
        <v>28721.35</v>
      </c>
      <c r="N16" s="40" t="s">
        <v>157</v>
      </c>
      <c r="O16" s="56">
        <v>31990.22</v>
      </c>
      <c r="P16" s="40" t="s">
        <v>157</v>
      </c>
      <c r="Q16" s="56">
        <v>35638.94</v>
      </c>
      <c r="R16" s="40" t="s">
        <v>157</v>
      </c>
      <c r="S16" s="56">
        <v>30312.560000000001</v>
      </c>
      <c r="T16" s="36" t="s">
        <v>157</v>
      </c>
      <c r="U16" s="60">
        <v>28292.97</v>
      </c>
      <c r="V16" s="41" t="s">
        <v>157</v>
      </c>
    </row>
    <row r="17" spans="1:22" ht="15" customHeight="1">
      <c r="A17" s="34" t="s">
        <v>9</v>
      </c>
      <c r="B17" s="35"/>
      <c r="C17" s="56">
        <v>1669679.38</v>
      </c>
      <c r="D17" s="40" t="s">
        <v>157</v>
      </c>
      <c r="E17" s="56">
        <v>1858868.45</v>
      </c>
      <c r="F17" s="40" t="s">
        <v>157</v>
      </c>
      <c r="G17" s="56">
        <v>1777197.71</v>
      </c>
      <c r="H17" s="36" t="s">
        <v>157</v>
      </c>
      <c r="I17" s="60">
        <v>1813229.78</v>
      </c>
      <c r="J17" s="39" t="s">
        <v>157</v>
      </c>
      <c r="K17" s="65">
        <v>1866787.38</v>
      </c>
      <c r="L17" s="36" t="s">
        <v>157</v>
      </c>
      <c r="M17" s="69">
        <v>612220.18999999994</v>
      </c>
      <c r="N17" s="40" t="s">
        <v>157</v>
      </c>
      <c r="O17" s="56">
        <v>684457.54</v>
      </c>
      <c r="P17" s="40" t="s">
        <v>157</v>
      </c>
      <c r="Q17" s="56">
        <v>626600.42000000004</v>
      </c>
      <c r="R17" s="40" t="s">
        <v>157</v>
      </c>
      <c r="S17" s="56">
        <v>618945.14</v>
      </c>
      <c r="T17" s="36" t="s">
        <v>157</v>
      </c>
      <c r="U17" s="60">
        <v>616359.66</v>
      </c>
      <c r="V17" s="41" t="s">
        <v>157</v>
      </c>
    </row>
    <row r="18" spans="1:22" ht="15" customHeight="1">
      <c r="A18" s="34" t="s">
        <v>45</v>
      </c>
      <c r="B18" s="35"/>
      <c r="C18" s="56">
        <v>1221884.43</v>
      </c>
      <c r="D18" s="40" t="s">
        <v>157</v>
      </c>
      <c r="E18" s="56">
        <v>1432416.72</v>
      </c>
      <c r="F18" s="40" t="s">
        <v>157</v>
      </c>
      <c r="G18" s="56">
        <v>1372469.61</v>
      </c>
      <c r="H18" s="36" t="s">
        <v>157</v>
      </c>
      <c r="I18" s="60">
        <v>1506689.39</v>
      </c>
      <c r="J18" s="39" t="s">
        <v>157</v>
      </c>
      <c r="K18" s="65">
        <v>1561513.78</v>
      </c>
      <c r="L18" s="36" t="s">
        <v>157</v>
      </c>
      <c r="M18" s="69">
        <v>3117748.12</v>
      </c>
      <c r="N18" s="40" t="s">
        <v>157</v>
      </c>
      <c r="O18" s="56">
        <v>3505010.06</v>
      </c>
      <c r="P18" s="40" t="s">
        <v>157</v>
      </c>
      <c r="Q18" s="56">
        <v>3181994.78</v>
      </c>
      <c r="R18" s="40" t="s">
        <v>157</v>
      </c>
      <c r="S18" s="56">
        <v>3334418.65</v>
      </c>
      <c r="T18" s="36" t="s">
        <v>157</v>
      </c>
      <c r="U18" s="60">
        <v>3301927.58</v>
      </c>
      <c r="V18" s="41" t="s">
        <v>157</v>
      </c>
    </row>
    <row r="19" spans="1:22" ht="15" customHeight="1">
      <c r="A19" s="34" t="s">
        <v>46</v>
      </c>
      <c r="B19" s="35"/>
      <c r="C19" s="56">
        <v>116251.1</v>
      </c>
      <c r="D19" s="40" t="s">
        <v>157</v>
      </c>
      <c r="E19" s="56">
        <v>121016.8</v>
      </c>
      <c r="F19" s="40" t="s">
        <v>157</v>
      </c>
      <c r="G19" s="56">
        <v>102595.7</v>
      </c>
      <c r="H19" s="36" t="s">
        <v>157</v>
      </c>
      <c r="I19" s="60">
        <v>102595.73</v>
      </c>
      <c r="J19" s="39" t="s">
        <v>159</v>
      </c>
      <c r="K19" s="65">
        <v>102595.73</v>
      </c>
      <c r="L19" s="36" t="s">
        <v>159</v>
      </c>
      <c r="M19" s="69">
        <v>32567.58</v>
      </c>
      <c r="N19" s="40" t="s">
        <v>157</v>
      </c>
      <c r="O19" s="56">
        <v>35391.89</v>
      </c>
      <c r="P19" s="40" t="s">
        <v>157</v>
      </c>
      <c r="Q19" s="56">
        <v>35488.51</v>
      </c>
      <c r="R19" s="40" t="s">
        <v>157</v>
      </c>
      <c r="S19" s="56">
        <v>35488.51</v>
      </c>
      <c r="T19" s="36" t="s">
        <v>159</v>
      </c>
      <c r="U19" s="60">
        <v>35488.51</v>
      </c>
      <c r="V19" s="41" t="s">
        <v>159</v>
      </c>
    </row>
    <row r="20" spans="1:22" ht="15" customHeight="1">
      <c r="A20" s="34" t="s">
        <v>47</v>
      </c>
      <c r="B20" s="35"/>
      <c r="C20" s="56">
        <v>170364</v>
      </c>
      <c r="D20" s="40" t="s">
        <v>157</v>
      </c>
      <c r="E20" s="56">
        <v>220973.3</v>
      </c>
      <c r="F20" s="40" t="s">
        <v>157</v>
      </c>
      <c r="G20" s="56">
        <v>195650.3</v>
      </c>
      <c r="H20" s="36" t="s">
        <v>157</v>
      </c>
      <c r="I20" s="60">
        <v>203640.25</v>
      </c>
      <c r="J20" s="39" t="s">
        <v>157</v>
      </c>
      <c r="K20" s="65">
        <v>214900</v>
      </c>
      <c r="L20" s="36" t="s">
        <v>157</v>
      </c>
      <c r="M20" s="69">
        <v>97506.84</v>
      </c>
      <c r="N20" s="40" t="s">
        <v>157</v>
      </c>
      <c r="O20" s="56">
        <v>158993.1</v>
      </c>
      <c r="P20" s="40" t="s">
        <v>157</v>
      </c>
      <c r="Q20" s="56">
        <v>167918.2</v>
      </c>
      <c r="R20" s="40" t="s">
        <v>157</v>
      </c>
      <c r="S20" s="56">
        <v>173908.89</v>
      </c>
      <c r="T20" s="36" t="s">
        <v>157</v>
      </c>
      <c r="U20" s="60">
        <v>178029.95</v>
      </c>
      <c r="V20" s="41" t="s">
        <v>157</v>
      </c>
    </row>
    <row r="21" spans="1:22" ht="15" customHeight="1">
      <c r="A21" s="34" t="s">
        <v>48</v>
      </c>
      <c r="B21" s="35"/>
      <c r="C21" s="56">
        <v>21.69</v>
      </c>
      <c r="D21" s="40" t="s">
        <v>157</v>
      </c>
      <c r="E21" s="56">
        <v>24.02</v>
      </c>
      <c r="F21" s="40" t="s">
        <v>157</v>
      </c>
      <c r="G21" s="56">
        <v>24032.42</v>
      </c>
      <c r="H21" s="36" t="s">
        <v>159</v>
      </c>
      <c r="I21" s="60">
        <v>24032.42</v>
      </c>
      <c r="J21" s="39" t="s">
        <v>159</v>
      </c>
      <c r="K21" s="65">
        <v>24032.42</v>
      </c>
      <c r="L21" s="36" t="s">
        <v>159</v>
      </c>
      <c r="M21" s="69">
        <v>2.04</v>
      </c>
      <c r="N21" s="40" t="s">
        <v>157</v>
      </c>
      <c r="O21" s="56">
        <v>2.75</v>
      </c>
      <c r="P21" s="40" t="s">
        <v>157</v>
      </c>
      <c r="Q21" s="56">
        <v>2747.32</v>
      </c>
      <c r="R21" s="40" t="s">
        <v>159</v>
      </c>
      <c r="S21" s="56">
        <v>2747.32</v>
      </c>
      <c r="T21" s="36" t="s">
        <v>159</v>
      </c>
      <c r="U21" s="60">
        <v>2747.32</v>
      </c>
      <c r="V21" s="41" t="s">
        <v>159</v>
      </c>
    </row>
    <row r="22" spans="1:22" ht="15" customHeight="1">
      <c r="A22" s="34" t="s">
        <v>49</v>
      </c>
      <c r="B22" s="35"/>
      <c r="C22" s="56">
        <v>203958.95</v>
      </c>
      <c r="D22" s="40" t="s">
        <v>157</v>
      </c>
      <c r="E22" s="56">
        <v>222036.53</v>
      </c>
      <c r="F22" s="40" t="s">
        <v>157</v>
      </c>
      <c r="G22" s="56">
        <v>230775.78</v>
      </c>
      <c r="H22" s="36" t="s">
        <v>157</v>
      </c>
      <c r="I22" s="60">
        <v>230306.77</v>
      </c>
      <c r="J22" s="39" t="s">
        <v>157</v>
      </c>
      <c r="K22" s="65">
        <v>252491.03</v>
      </c>
      <c r="L22" s="36" t="s">
        <v>157</v>
      </c>
      <c r="M22" s="69">
        <v>65616.850000000006</v>
      </c>
      <c r="N22" s="40" t="s">
        <v>157</v>
      </c>
      <c r="O22" s="56">
        <v>79206.19</v>
      </c>
      <c r="P22" s="40" t="s">
        <v>157</v>
      </c>
      <c r="Q22" s="56">
        <v>74240.88</v>
      </c>
      <c r="R22" s="40" t="s">
        <v>157</v>
      </c>
      <c r="S22" s="56">
        <v>78928.289999999994</v>
      </c>
      <c r="T22" s="36" t="s">
        <v>157</v>
      </c>
      <c r="U22" s="60">
        <v>86504.58</v>
      </c>
      <c r="V22" s="41" t="s">
        <v>157</v>
      </c>
    </row>
    <row r="23" spans="1:22" ht="15" customHeight="1">
      <c r="A23" s="34" t="s">
        <v>50</v>
      </c>
      <c r="B23" s="35"/>
      <c r="C23" s="56">
        <v>29103</v>
      </c>
      <c r="D23" s="40" t="s">
        <v>159</v>
      </c>
      <c r="E23" s="56">
        <v>41358</v>
      </c>
      <c r="F23" s="40" t="s">
        <v>157</v>
      </c>
      <c r="G23" s="56">
        <v>42626</v>
      </c>
      <c r="H23" s="36" t="s">
        <v>157</v>
      </c>
      <c r="I23" s="60">
        <v>42626</v>
      </c>
      <c r="J23" s="39" t="s">
        <v>159</v>
      </c>
      <c r="K23" s="65">
        <v>42626</v>
      </c>
      <c r="L23" s="36" t="s">
        <v>159</v>
      </c>
      <c r="M23" s="69">
        <v>14140</v>
      </c>
      <c r="N23" s="40" t="s">
        <v>159</v>
      </c>
      <c r="O23" s="56">
        <v>31888</v>
      </c>
      <c r="P23" s="40" t="s">
        <v>157</v>
      </c>
      <c r="Q23" s="56">
        <v>35823</v>
      </c>
      <c r="R23" s="40" t="s">
        <v>157</v>
      </c>
      <c r="S23" s="56">
        <v>35823</v>
      </c>
      <c r="T23" s="36" t="s">
        <v>159</v>
      </c>
      <c r="U23" s="60">
        <v>35823</v>
      </c>
      <c r="V23" s="41" t="s">
        <v>159</v>
      </c>
    </row>
    <row r="24" spans="1:22" ht="15" customHeight="1">
      <c r="A24" s="34" t="s">
        <v>51</v>
      </c>
      <c r="B24" s="35"/>
      <c r="C24" s="56">
        <v>382254.2</v>
      </c>
      <c r="D24" s="40" t="s">
        <v>157</v>
      </c>
      <c r="E24" s="56">
        <v>418909.3</v>
      </c>
      <c r="F24" s="40" t="s">
        <v>157</v>
      </c>
      <c r="G24" s="56">
        <v>375056</v>
      </c>
      <c r="H24" s="36" t="s">
        <v>157</v>
      </c>
      <c r="I24" s="60">
        <v>403329.82</v>
      </c>
      <c r="J24" s="39" t="s">
        <v>157</v>
      </c>
      <c r="K24" s="65">
        <v>431845.5</v>
      </c>
      <c r="L24" s="36" t="s">
        <v>157</v>
      </c>
      <c r="M24" s="69">
        <v>1090305</v>
      </c>
      <c r="N24" s="40" t="s">
        <v>157</v>
      </c>
      <c r="O24" s="56">
        <v>1263062</v>
      </c>
      <c r="P24" s="40" t="s">
        <v>157</v>
      </c>
      <c r="Q24" s="56">
        <v>1158313</v>
      </c>
      <c r="R24" s="40" t="s">
        <v>157</v>
      </c>
      <c r="S24" s="56">
        <v>1214313.17</v>
      </c>
      <c r="T24" s="36" t="s">
        <v>157</v>
      </c>
      <c r="U24" s="60">
        <v>1275408.77</v>
      </c>
      <c r="V24" s="41" t="s">
        <v>157</v>
      </c>
    </row>
    <row r="25" spans="1:22" ht="15" customHeight="1">
      <c r="A25" s="34" t="s">
        <v>52</v>
      </c>
      <c r="B25" s="35"/>
      <c r="C25" s="56">
        <v>24145.27</v>
      </c>
      <c r="D25" s="40" t="s">
        <v>157</v>
      </c>
      <c r="E25" s="56">
        <v>29187.14</v>
      </c>
      <c r="F25" s="40" t="s">
        <v>159</v>
      </c>
      <c r="G25" s="56">
        <v>29502.79</v>
      </c>
      <c r="H25" s="36" t="s">
        <v>157</v>
      </c>
      <c r="I25" s="60">
        <v>31436.36</v>
      </c>
      <c r="J25" s="39" t="s">
        <v>157</v>
      </c>
      <c r="K25" s="65">
        <v>31418.69</v>
      </c>
      <c r="L25" s="36" t="s">
        <v>157</v>
      </c>
      <c r="M25" s="69">
        <v>24539.89</v>
      </c>
      <c r="N25" s="40" t="s">
        <v>157</v>
      </c>
      <c r="O25" s="56">
        <v>35809.57</v>
      </c>
      <c r="P25" s="40" t="s">
        <v>159</v>
      </c>
      <c r="Q25" s="56">
        <v>37489.65</v>
      </c>
      <c r="R25" s="40" t="s">
        <v>157</v>
      </c>
      <c r="S25" s="56">
        <v>44211.37</v>
      </c>
      <c r="T25" s="36" t="s">
        <v>157</v>
      </c>
      <c r="U25" s="60">
        <v>43003.09</v>
      </c>
      <c r="V25" s="41" t="s">
        <v>157</v>
      </c>
    </row>
    <row r="26" spans="1:22" ht="15" customHeight="1">
      <c r="A26" s="34" t="s">
        <v>90</v>
      </c>
      <c r="B26" s="35"/>
      <c r="C26" s="56">
        <v>72075.16</v>
      </c>
      <c r="D26" s="40" t="s">
        <v>157</v>
      </c>
      <c r="E26" s="56">
        <v>82800.59</v>
      </c>
      <c r="F26" s="40" t="s">
        <v>157</v>
      </c>
      <c r="G26" s="56">
        <v>82886.69</v>
      </c>
      <c r="H26" s="36" t="s">
        <v>157</v>
      </c>
      <c r="I26" s="60">
        <v>86834.83</v>
      </c>
      <c r="J26" s="39" t="s">
        <v>157</v>
      </c>
      <c r="K26" s="65">
        <v>97214.35</v>
      </c>
      <c r="L26" s="36" t="s">
        <v>157</v>
      </c>
      <c r="M26" s="69">
        <v>61183.98</v>
      </c>
      <c r="N26" s="40" t="s">
        <v>157</v>
      </c>
      <c r="O26" s="56">
        <v>76197.84</v>
      </c>
      <c r="P26" s="40" t="s">
        <v>157</v>
      </c>
      <c r="Q26" s="56">
        <v>89338.32</v>
      </c>
      <c r="R26" s="40" t="s">
        <v>157</v>
      </c>
      <c r="S26" s="56">
        <v>96738.86</v>
      </c>
      <c r="T26" s="36" t="s">
        <v>157</v>
      </c>
      <c r="U26" s="60">
        <v>106739.88</v>
      </c>
      <c r="V26" s="41" t="s">
        <v>157</v>
      </c>
    </row>
    <row r="27" spans="1:22" ht="15" customHeight="1">
      <c r="A27" s="34" t="s">
        <v>99</v>
      </c>
      <c r="B27" s="35"/>
      <c r="C27" s="56">
        <v>44029.48</v>
      </c>
      <c r="D27" s="40" t="s">
        <v>157</v>
      </c>
      <c r="E27" s="56">
        <v>49142.78</v>
      </c>
      <c r="F27" s="40" t="s">
        <v>157</v>
      </c>
      <c r="G27" s="56">
        <v>43881.48</v>
      </c>
      <c r="H27" s="36" t="s">
        <v>157</v>
      </c>
      <c r="I27" s="60">
        <v>43881.48</v>
      </c>
      <c r="J27" s="39" t="s">
        <v>159</v>
      </c>
      <c r="K27" s="65">
        <v>43881.48</v>
      </c>
      <c r="L27" s="36" t="s">
        <v>159</v>
      </c>
      <c r="M27" s="69">
        <v>1825.49</v>
      </c>
      <c r="N27" s="40" t="s">
        <v>157</v>
      </c>
      <c r="O27" s="56">
        <v>2370.2399999999998</v>
      </c>
      <c r="P27" s="40" t="s">
        <v>157</v>
      </c>
      <c r="Q27" s="56">
        <v>2567.1</v>
      </c>
      <c r="R27" s="40" t="s">
        <v>157</v>
      </c>
      <c r="S27" s="56">
        <v>2567.1</v>
      </c>
      <c r="T27" s="36" t="s">
        <v>159</v>
      </c>
      <c r="U27" s="60">
        <v>2567.1</v>
      </c>
      <c r="V27" s="41" t="s">
        <v>159</v>
      </c>
    </row>
    <row r="28" spans="1:22" ht="15" customHeight="1">
      <c r="A28" s="34" t="s">
        <v>75</v>
      </c>
      <c r="B28" s="35"/>
      <c r="C28" s="56">
        <v>12228.26</v>
      </c>
      <c r="D28" s="40" t="s">
        <v>157</v>
      </c>
      <c r="E28" s="56">
        <v>12462.91</v>
      </c>
      <c r="F28" s="40" t="s">
        <v>157</v>
      </c>
      <c r="G28" s="56">
        <v>13839.03</v>
      </c>
      <c r="H28" s="36" t="s">
        <v>157</v>
      </c>
      <c r="I28" s="60">
        <v>12874</v>
      </c>
      <c r="J28" s="39" t="s">
        <v>157</v>
      </c>
      <c r="K28" s="65">
        <v>15405.69</v>
      </c>
      <c r="L28" s="36" t="s">
        <v>157</v>
      </c>
      <c r="M28" s="69">
        <v>629.45000000000005</v>
      </c>
      <c r="N28" s="40" t="s">
        <v>157</v>
      </c>
      <c r="O28" s="56">
        <v>351.37</v>
      </c>
      <c r="P28" s="40" t="s">
        <v>157</v>
      </c>
      <c r="Q28" s="56">
        <v>544.67999999999995</v>
      </c>
      <c r="R28" s="40" t="s">
        <v>157</v>
      </c>
      <c r="S28" s="56">
        <v>881.56</v>
      </c>
      <c r="T28" s="36" t="s">
        <v>157</v>
      </c>
      <c r="U28" s="60">
        <v>608.59</v>
      </c>
      <c r="V28" s="41" t="s">
        <v>157</v>
      </c>
    </row>
    <row r="29" spans="1:22" ht="15" customHeight="1">
      <c r="A29" s="34" t="s">
        <v>113</v>
      </c>
      <c r="B29" s="35"/>
      <c r="C29" s="56" t="s">
        <v>156</v>
      </c>
      <c r="D29" s="40" t="s">
        <v>155</v>
      </c>
      <c r="E29" s="56">
        <v>3897.71</v>
      </c>
      <c r="F29" s="40" t="s">
        <v>157</v>
      </c>
      <c r="G29" s="56">
        <v>3706.33</v>
      </c>
      <c r="H29" s="36" t="s">
        <v>157</v>
      </c>
      <c r="I29" s="60">
        <v>3706.33</v>
      </c>
      <c r="J29" s="39" t="s">
        <v>159</v>
      </c>
      <c r="K29" s="65">
        <v>3706.33</v>
      </c>
      <c r="L29" s="36" t="s">
        <v>159</v>
      </c>
      <c r="M29" s="69" t="s">
        <v>156</v>
      </c>
      <c r="N29" s="40" t="s">
        <v>155</v>
      </c>
      <c r="O29" s="56">
        <v>769.73</v>
      </c>
      <c r="P29" s="40" t="s">
        <v>157</v>
      </c>
      <c r="Q29" s="56">
        <v>488.61</v>
      </c>
      <c r="R29" s="40" t="s">
        <v>157</v>
      </c>
      <c r="S29" s="56">
        <v>488.61</v>
      </c>
      <c r="T29" s="36" t="s">
        <v>159</v>
      </c>
      <c r="U29" s="60">
        <v>488.61</v>
      </c>
      <c r="V29" s="41" t="s">
        <v>159</v>
      </c>
    </row>
    <row r="30" spans="1:22" ht="15" customHeight="1">
      <c r="A30" s="34" t="s">
        <v>53</v>
      </c>
      <c r="B30" s="35"/>
      <c r="C30" s="56">
        <v>723866.67</v>
      </c>
      <c r="D30" s="40" t="s">
        <v>157</v>
      </c>
      <c r="E30" s="56">
        <v>858354.53</v>
      </c>
      <c r="F30" s="40" t="s">
        <v>157</v>
      </c>
      <c r="G30" s="56">
        <v>779192.66</v>
      </c>
      <c r="H30" s="36" t="s">
        <v>157</v>
      </c>
      <c r="I30" s="60">
        <v>849767.6</v>
      </c>
      <c r="J30" s="39" t="s">
        <v>157</v>
      </c>
      <c r="K30" s="65">
        <v>860781.19</v>
      </c>
      <c r="L30" s="36" t="s">
        <v>157</v>
      </c>
      <c r="M30" s="69">
        <v>774224.71</v>
      </c>
      <c r="N30" s="40" t="s">
        <v>157</v>
      </c>
      <c r="O30" s="56">
        <v>841337.33</v>
      </c>
      <c r="P30" s="40" t="s">
        <v>157</v>
      </c>
      <c r="Q30" s="56">
        <v>835369.25</v>
      </c>
      <c r="R30" s="40" t="s">
        <v>157</v>
      </c>
      <c r="S30" s="56">
        <v>907727.76</v>
      </c>
      <c r="T30" s="36" t="s">
        <v>157</v>
      </c>
      <c r="U30" s="60">
        <v>952265.18</v>
      </c>
      <c r="V30" s="41" t="s">
        <v>157</v>
      </c>
    </row>
    <row r="31" spans="1:22" ht="15" customHeight="1">
      <c r="A31" s="34" t="s">
        <v>54</v>
      </c>
      <c r="B31" s="35"/>
      <c r="C31" s="56">
        <v>170616.2</v>
      </c>
      <c r="D31" s="40" t="s">
        <v>157</v>
      </c>
      <c r="E31" s="56">
        <v>205741.08</v>
      </c>
      <c r="F31" s="40" t="s">
        <v>157</v>
      </c>
      <c r="G31" s="56">
        <v>201960.47</v>
      </c>
      <c r="H31" s="36" t="s">
        <v>157</v>
      </c>
      <c r="I31" s="60">
        <v>196102.26</v>
      </c>
      <c r="J31" s="39" t="s">
        <v>157</v>
      </c>
      <c r="K31" s="65">
        <v>200782.53</v>
      </c>
      <c r="L31" s="36" t="s">
        <v>157</v>
      </c>
      <c r="M31" s="69">
        <v>38370.49</v>
      </c>
      <c r="N31" s="40" t="s">
        <v>157</v>
      </c>
      <c r="O31" s="56">
        <v>32630.57</v>
      </c>
      <c r="P31" s="40" t="s">
        <v>157</v>
      </c>
      <c r="Q31" s="56">
        <v>27379.02</v>
      </c>
      <c r="R31" s="40" t="s">
        <v>157</v>
      </c>
      <c r="S31" s="56">
        <v>29184.959999999999</v>
      </c>
      <c r="T31" s="36" t="s">
        <v>157</v>
      </c>
      <c r="U31" s="60">
        <v>31043.95</v>
      </c>
      <c r="V31" s="41" t="s">
        <v>157</v>
      </c>
    </row>
    <row r="32" spans="1:22" ht="15" customHeight="1">
      <c r="A32" s="34" t="s">
        <v>55</v>
      </c>
      <c r="B32" s="35"/>
      <c r="C32" s="56">
        <v>431754.46</v>
      </c>
      <c r="D32" s="40" t="s">
        <v>157</v>
      </c>
      <c r="E32" s="56">
        <v>516960.5</v>
      </c>
      <c r="F32" s="40" t="s">
        <v>157</v>
      </c>
      <c r="G32" s="56">
        <v>466525.17</v>
      </c>
      <c r="H32" s="36" t="s">
        <v>157</v>
      </c>
      <c r="I32" s="60">
        <v>486292.25</v>
      </c>
      <c r="J32" s="39" t="s">
        <v>157</v>
      </c>
      <c r="K32" s="65">
        <v>522201.14</v>
      </c>
      <c r="L32" s="36" t="s">
        <v>157</v>
      </c>
      <c r="M32" s="69">
        <v>516598.62</v>
      </c>
      <c r="N32" s="40" t="s">
        <v>157</v>
      </c>
      <c r="O32" s="56">
        <v>626761.54</v>
      </c>
      <c r="P32" s="40" t="s">
        <v>157</v>
      </c>
      <c r="Q32" s="56">
        <v>635584.22</v>
      </c>
      <c r="R32" s="40" t="s">
        <v>157</v>
      </c>
      <c r="S32" s="56">
        <v>718806.41</v>
      </c>
      <c r="T32" s="36" t="s">
        <v>157</v>
      </c>
      <c r="U32" s="60">
        <v>798170.83</v>
      </c>
      <c r="V32" s="41" t="s">
        <v>157</v>
      </c>
    </row>
    <row r="33" spans="1:22" ht="15" customHeight="1">
      <c r="A33" s="34" t="s">
        <v>22</v>
      </c>
      <c r="B33" s="35"/>
      <c r="C33" s="56">
        <v>98040.65</v>
      </c>
      <c r="D33" s="40" t="s">
        <v>157</v>
      </c>
      <c r="E33" s="56">
        <v>120683.17</v>
      </c>
      <c r="F33" s="40" t="s">
        <v>157</v>
      </c>
      <c r="G33" s="56">
        <v>115824.2</v>
      </c>
      <c r="H33" s="36" t="s">
        <v>157</v>
      </c>
      <c r="I33" s="60">
        <v>117540.54</v>
      </c>
      <c r="J33" s="39" t="s">
        <v>157</v>
      </c>
      <c r="K33" s="65">
        <v>121093.53</v>
      </c>
      <c r="L33" s="36" t="s">
        <v>157</v>
      </c>
      <c r="M33" s="69">
        <v>121396.63</v>
      </c>
      <c r="N33" s="40" t="s">
        <v>157</v>
      </c>
      <c r="O33" s="56">
        <v>173044.78</v>
      </c>
      <c r="P33" s="40" t="s">
        <v>157</v>
      </c>
      <c r="Q33" s="56">
        <v>173117.24</v>
      </c>
      <c r="R33" s="40" t="s">
        <v>157</v>
      </c>
      <c r="S33" s="56">
        <v>163430.43</v>
      </c>
      <c r="T33" s="36" t="s">
        <v>157</v>
      </c>
      <c r="U33" s="60">
        <v>170865.67</v>
      </c>
      <c r="V33" s="41" t="s">
        <v>157</v>
      </c>
    </row>
    <row r="34" spans="1:22" ht="15" customHeight="1">
      <c r="A34" s="54" t="s">
        <v>56</v>
      </c>
      <c r="B34" s="35"/>
      <c r="C34" s="56">
        <v>176183.96</v>
      </c>
      <c r="D34" s="40" t="s">
        <v>157</v>
      </c>
      <c r="E34" s="56">
        <v>225793.7</v>
      </c>
      <c r="F34" s="40" t="s">
        <v>157</v>
      </c>
      <c r="G34" s="56">
        <v>183366.73</v>
      </c>
      <c r="H34" s="36" t="s">
        <v>157</v>
      </c>
      <c r="I34" s="60">
        <v>185463.57</v>
      </c>
      <c r="J34" s="39" t="s">
        <v>157</v>
      </c>
      <c r="K34" s="65">
        <v>212089.56</v>
      </c>
      <c r="L34" s="36" t="s">
        <v>157</v>
      </c>
      <c r="M34" s="69">
        <v>45188.44</v>
      </c>
      <c r="N34" s="40" t="s">
        <v>157</v>
      </c>
      <c r="O34" s="56">
        <v>60240.19</v>
      </c>
      <c r="P34" s="40" t="s">
        <v>157</v>
      </c>
      <c r="Q34" s="56">
        <v>57843.12</v>
      </c>
      <c r="R34" s="40" t="s">
        <v>157</v>
      </c>
      <c r="S34" s="56">
        <v>68865.42</v>
      </c>
      <c r="T34" s="36" t="s">
        <v>157</v>
      </c>
      <c r="U34" s="60">
        <v>79909.45</v>
      </c>
      <c r="V34" s="41" t="s">
        <v>157</v>
      </c>
    </row>
    <row r="35" spans="1:22" ht="15" customHeight="1">
      <c r="A35" s="54" t="s">
        <v>111</v>
      </c>
      <c r="B35" s="35"/>
      <c r="C35" s="56">
        <v>27204.63</v>
      </c>
      <c r="D35" s="40" t="s">
        <v>157</v>
      </c>
      <c r="E35" s="56">
        <v>27204.63</v>
      </c>
      <c r="F35" s="40" t="s">
        <v>159</v>
      </c>
      <c r="G35" s="56">
        <v>27204.63</v>
      </c>
      <c r="H35" s="36" t="s">
        <v>159</v>
      </c>
      <c r="I35" s="60">
        <v>27204.63</v>
      </c>
      <c r="J35" s="39" t="s">
        <v>159</v>
      </c>
      <c r="K35" s="65">
        <v>27204.63</v>
      </c>
      <c r="L35" s="36" t="s">
        <v>159</v>
      </c>
      <c r="M35" s="69">
        <v>33167.97</v>
      </c>
      <c r="N35" s="40" t="s">
        <v>157</v>
      </c>
      <c r="O35" s="56">
        <v>33167.97</v>
      </c>
      <c r="P35" s="40" t="s">
        <v>159</v>
      </c>
      <c r="Q35" s="56">
        <v>33167.97</v>
      </c>
      <c r="R35" s="40" t="s">
        <v>159</v>
      </c>
      <c r="S35" s="56">
        <v>33167.97</v>
      </c>
      <c r="T35" s="36" t="s">
        <v>159</v>
      </c>
      <c r="U35" s="60">
        <v>33167.97</v>
      </c>
      <c r="V35" s="41" t="s">
        <v>159</v>
      </c>
    </row>
    <row r="36" spans="1:22" ht="15" customHeight="1">
      <c r="A36" s="34" t="s">
        <v>57</v>
      </c>
      <c r="B36" s="35"/>
      <c r="C36" s="56">
        <v>150202.39000000001</v>
      </c>
      <c r="D36" s="40" t="s">
        <v>157</v>
      </c>
      <c r="E36" s="56">
        <v>176182.53</v>
      </c>
      <c r="F36" s="40" t="s">
        <v>157</v>
      </c>
      <c r="G36" s="56">
        <v>173302.64</v>
      </c>
      <c r="H36" s="36" t="s">
        <v>157</v>
      </c>
      <c r="I36" s="60">
        <v>180756.88</v>
      </c>
      <c r="J36" s="39" t="s">
        <v>157</v>
      </c>
      <c r="K36" s="65">
        <v>212438.87</v>
      </c>
      <c r="L36" s="36" t="s">
        <v>157</v>
      </c>
      <c r="M36" s="69">
        <v>75156.52</v>
      </c>
      <c r="N36" s="40" t="s">
        <v>157</v>
      </c>
      <c r="O36" s="56">
        <v>89157.46</v>
      </c>
      <c r="P36" s="40" t="s">
        <v>157</v>
      </c>
      <c r="Q36" s="56">
        <v>86429.62</v>
      </c>
      <c r="R36" s="40" t="s">
        <v>157</v>
      </c>
      <c r="S36" s="56">
        <v>75885.84</v>
      </c>
      <c r="T36" s="36" t="s">
        <v>157</v>
      </c>
      <c r="U36" s="60">
        <v>93338.79</v>
      </c>
      <c r="V36" s="41" t="s">
        <v>157</v>
      </c>
    </row>
    <row r="37" spans="1:22" ht="15" customHeight="1">
      <c r="A37" s="34" t="s">
        <v>58</v>
      </c>
      <c r="B37" s="35"/>
      <c r="C37" s="56">
        <v>55324.75</v>
      </c>
      <c r="D37" s="40" t="s">
        <v>157</v>
      </c>
      <c r="E37" s="56">
        <v>62120.93</v>
      </c>
      <c r="F37" s="40" t="s">
        <v>157</v>
      </c>
      <c r="G37" s="56">
        <v>58401.66</v>
      </c>
      <c r="H37" s="36" t="s">
        <v>157</v>
      </c>
      <c r="I37" s="60">
        <v>56968.78</v>
      </c>
      <c r="J37" s="39" t="s">
        <v>157</v>
      </c>
      <c r="K37" s="65">
        <v>72705.990000000005</v>
      </c>
      <c r="L37" s="36" t="s">
        <v>157</v>
      </c>
      <c r="M37" s="69">
        <v>51444.01</v>
      </c>
      <c r="N37" s="40" t="s">
        <v>157</v>
      </c>
      <c r="O37" s="56">
        <v>58119.42</v>
      </c>
      <c r="P37" s="40" t="s">
        <v>157</v>
      </c>
      <c r="Q37" s="56">
        <v>50177.53</v>
      </c>
      <c r="R37" s="40" t="s">
        <v>157</v>
      </c>
      <c r="S37" s="56">
        <v>56735.55</v>
      </c>
      <c r="T37" s="36" t="s">
        <v>157</v>
      </c>
      <c r="U37" s="60">
        <v>68726.070000000007</v>
      </c>
      <c r="V37" s="41" t="s">
        <v>157</v>
      </c>
    </row>
    <row r="38" spans="1:22" ht="15" customHeight="1">
      <c r="A38" s="34" t="s">
        <v>59</v>
      </c>
      <c r="B38" s="35"/>
      <c r="C38" s="56">
        <v>424087.7</v>
      </c>
      <c r="D38" s="40" t="s">
        <v>157</v>
      </c>
      <c r="E38" s="56">
        <v>453737.75</v>
      </c>
      <c r="F38" s="40" t="s">
        <v>157</v>
      </c>
      <c r="G38" s="56">
        <v>453289.21</v>
      </c>
      <c r="H38" s="36" t="s">
        <v>157</v>
      </c>
      <c r="I38" s="60">
        <v>464122.25</v>
      </c>
      <c r="J38" s="39" t="s">
        <v>157</v>
      </c>
      <c r="K38" s="65">
        <v>474368.93</v>
      </c>
      <c r="L38" s="36" t="s">
        <v>157</v>
      </c>
      <c r="M38" s="69">
        <v>422511.23</v>
      </c>
      <c r="N38" s="40" t="s">
        <v>157</v>
      </c>
      <c r="O38" s="56">
        <v>501400.38</v>
      </c>
      <c r="P38" s="40" t="s">
        <v>157</v>
      </c>
      <c r="Q38" s="56">
        <v>492014.21</v>
      </c>
      <c r="R38" s="40" t="s">
        <v>157</v>
      </c>
      <c r="S38" s="56">
        <v>512424.83</v>
      </c>
      <c r="T38" s="36" t="s">
        <v>157</v>
      </c>
      <c r="U38" s="60">
        <v>526242.43999999994</v>
      </c>
      <c r="V38" s="41" t="s">
        <v>157</v>
      </c>
    </row>
    <row r="39" spans="1:22" s="8" customFormat="1" ht="15" customHeight="1">
      <c r="A39" s="34" t="s">
        <v>60</v>
      </c>
      <c r="B39" s="35"/>
      <c r="C39" s="57">
        <v>24944.92</v>
      </c>
      <c r="D39" s="40" t="s">
        <v>157</v>
      </c>
      <c r="E39" s="56">
        <v>281008.8</v>
      </c>
      <c r="F39" s="36" t="s">
        <v>157</v>
      </c>
      <c r="G39" s="60">
        <v>257717</v>
      </c>
      <c r="H39" s="36" t="s">
        <v>157</v>
      </c>
      <c r="I39" s="60">
        <v>257716.95</v>
      </c>
      <c r="J39" s="36" t="s">
        <v>159</v>
      </c>
      <c r="K39" s="60">
        <v>257716.95</v>
      </c>
      <c r="L39" s="36" t="s">
        <v>159</v>
      </c>
      <c r="M39" s="69">
        <v>33344.699999999997</v>
      </c>
      <c r="N39" s="40" t="s">
        <v>157</v>
      </c>
      <c r="O39" s="56">
        <v>367744.1</v>
      </c>
      <c r="P39" s="36" t="s">
        <v>157</v>
      </c>
      <c r="Q39" s="60">
        <v>323073.3</v>
      </c>
      <c r="R39" s="36" t="s">
        <v>157</v>
      </c>
      <c r="S39" s="65">
        <v>323073.26</v>
      </c>
      <c r="T39" s="36" t="s">
        <v>159</v>
      </c>
      <c r="U39" s="60">
        <v>323073.26</v>
      </c>
      <c r="V39" s="41" t="s">
        <v>159</v>
      </c>
    </row>
    <row r="40" spans="1:22" ht="15" customHeight="1">
      <c r="A40" s="34" t="s">
        <v>61</v>
      </c>
      <c r="B40" s="35"/>
      <c r="C40" s="56">
        <v>542074.25</v>
      </c>
      <c r="D40" s="40" t="s">
        <v>157</v>
      </c>
      <c r="E40" s="56">
        <v>641792.63</v>
      </c>
      <c r="F40" s="40" t="s">
        <v>157</v>
      </c>
      <c r="G40" s="56">
        <v>582333.23</v>
      </c>
      <c r="H40" s="36" t="s">
        <v>157</v>
      </c>
      <c r="I40" s="60">
        <v>614239.48</v>
      </c>
      <c r="J40" s="39" t="s">
        <v>157</v>
      </c>
      <c r="K40" s="65">
        <v>643880.56000000006</v>
      </c>
      <c r="L40" s="36" t="s">
        <v>157</v>
      </c>
      <c r="M40" s="69">
        <v>319443.46999999997</v>
      </c>
      <c r="N40" s="40" t="s">
        <v>157</v>
      </c>
      <c r="O40" s="56">
        <v>359914.33</v>
      </c>
      <c r="P40" s="36" t="s">
        <v>157</v>
      </c>
      <c r="Q40" s="60">
        <v>343771.68</v>
      </c>
      <c r="R40" s="36" t="s">
        <v>157</v>
      </c>
      <c r="S40" s="65">
        <v>345415.32</v>
      </c>
      <c r="T40" s="36" t="s">
        <v>157</v>
      </c>
      <c r="U40" s="60">
        <v>320682.49</v>
      </c>
      <c r="V40" s="41" t="s">
        <v>157</v>
      </c>
    </row>
    <row r="41" spans="1:22" ht="15" customHeight="1">
      <c r="A41" s="34" t="s">
        <v>107</v>
      </c>
      <c r="B41" s="35"/>
      <c r="C41" s="56">
        <v>16119.78</v>
      </c>
      <c r="D41" s="40" t="s">
        <v>157</v>
      </c>
      <c r="E41" s="56">
        <v>26731.32</v>
      </c>
      <c r="F41" s="40" t="s">
        <v>157</v>
      </c>
      <c r="G41" s="56">
        <v>25865.360000000001</v>
      </c>
      <c r="H41" s="36" t="s">
        <v>157</v>
      </c>
      <c r="I41" s="60">
        <v>28358.05</v>
      </c>
      <c r="J41" s="39" t="s">
        <v>157</v>
      </c>
      <c r="K41" s="65">
        <v>27141.7</v>
      </c>
      <c r="L41" s="36" t="s">
        <v>157</v>
      </c>
      <c r="M41" s="69">
        <v>4642.67</v>
      </c>
      <c r="N41" s="40" t="s">
        <v>157</v>
      </c>
      <c r="O41" s="56">
        <v>6055.48</v>
      </c>
      <c r="P41" s="40" t="s">
        <v>157</v>
      </c>
      <c r="Q41" s="56">
        <v>4470.8</v>
      </c>
      <c r="R41" s="40" t="s">
        <v>157</v>
      </c>
      <c r="S41" s="56">
        <v>4392.1099999999997</v>
      </c>
      <c r="T41" s="36" t="s">
        <v>157</v>
      </c>
      <c r="U41" s="60">
        <v>4601.1099999999997</v>
      </c>
      <c r="V41" s="41" t="s">
        <v>157</v>
      </c>
    </row>
    <row r="42" spans="1:22" ht="15" customHeight="1">
      <c r="A42" s="34" t="s">
        <v>62</v>
      </c>
      <c r="B42" s="35"/>
      <c r="C42" s="56">
        <v>68571.03</v>
      </c>
      <c r="D42" s="40" t="s">
        <v>157</v>
      </c>
      <c r="E42" s="56">
        <v>64732.51</v>
      </c>
      <c r="F42" s="40" t="s">
        <v>157</v>
      </c>
      <c r="G42" s="56">
        <v>64732.51</v>
      </c>
      <c r="H42" s="36" t="s">
        <v>159</v>
      </c>
      <c r="I42" s="60">
        <v>68148.009999999995</v>
      </c>
      <c r="J42" s="39" t="s">
        <v>157</v>
      </c>
      <c r="K42" s="65">
        <v>65923.42</v>
      </c>
      <c r="L42" s="36" t="s">
        <v>157</v>
      </c>
      <c r="M42" s="69">
        <v>250256.61</v>
      </c>
      <c r="N42" s="40" t="s">
        <v>157</v>
      </c>
      <c r="O42" s="56">
        <v>293938.86</v>
      </c>
      <c r="P42" s="40" t="s">
        <v>157</v>
      </c>
      <c r="Q42" s="56">
        <v>293938.86</v>
      </c>
      <c r="R42" s="40" t="s">
        <v>159</v>
      </c>
      <c r="S42" s="56">
        <v>354537.84</v>
      </c>
      <c r="T42" s="36" t="s">
        <v>157</v>
      </c>
      <c r="U42" s="60">
        <v>365757.3</v>
      </c>
      <c r="V42" s="41" t="s">
        <v>157</v>
      </c>
    </row>
    <row r="43" spans="1:22" ht="15" customHeight="1">
      <c r="A43" s="34" t="s">
        <v>63</v>
      </c>
      <c r="B43" s="35"/>
      <c r="C43" s="56">
        <v>847820.96</v>
      </c>
      <c r="D43" s="40" t="s">
        <v>157</v>
      </c>
      <c r="E43" s="56">
        <v>920604.75</v>
      </c>
      <c r="F43" s="40" t="s">
        <v>157</v>
      </c>
      <c r="G43" s="56">
        <v>972527.17</v>
      </c>
      <c r="H43" s="36" t="s">
        <v>157</v>
      </c>
      <c r="I43" s="60">
        <v>986540.91</v>
      </c>
      <c r="J43" s="39" t="s">
        <v>157</v>
      </c>
      <c r="K43" s="65">
        <v>1078239.8799999999</v>
      </c>
      <c r="L43" s="36" t="s">
        <v>157</v>
      </c>
      <c r="M43" s="69">
        <v>416994.35</v>
      </c>
      <c r="N43" s="40" t="s">
        <v>157</v>
      </c>
      <c r="O43" s="56">
        <v>450478.89</v>
      </c>
      <c r="P43" s="40" t="s">
        <v>157</v>
      </c>
      <c r="Q43" s="56">
        <v>427265.4</v>
      </c>
      <c r="R43" s="40" t="s">
        <v>157</v>
      </c>
      <c r="S43" s="56">
        <v>465156.63</v>
      </c>
      <c r="T43" s="36" t="s">
        <v>157</v>
      </c>
      <c r="U43" s="60">
        <v>480456.33</v>
      </c>
      <c r="V43" s="41" t="s">
        <v>157</v>
      </c>
    </row>
    <row r="44" spans="1:22" ht="15" customHeight="1">
      <c r="A44" s="46" t="s">
        <v>79</v>
      </c>
      <c r="B44" s="42"/>
      <c r="C44" s="58">
        <v>9574944.5500000007</v>
      </c>
      <c r="D44" s="44" t="s">
        <v>157</v>
      </c>
      <c r="E44" s="58">
        <v>11186797.029999999</v>
      </c>
      <c r="F44" s="44" t="s">
        <v>157</v>
      </c>
      <c r="G44" s="58">
        <v>10608012.949999999</v>
      </c>
      <c r="H44" s="43" t="s">
        <v>157</v>
      </c>
      <c r="I44" s="62">
        <v>10961042.27</v>
      </c>
      <c r="J44" s="43" t="s">
        <v>157</v>
      </c>
      <c r="K44" s="66">
        <v>11441883.65</v>
      </c>
      <c r="L44" s="43" t="s">
        <v>157</v>
      </c>
      <c r="M44" s="70">
        <v>10184922.880000001</v>
      </c>
      <c r="N44" s="44" t="s">
        <v>157</v>
      </c>
      <c r="O44" s="58">
        <v>12098112.32</v>
      </c>
      <c r="P44" s="44" t="s">
        <v>157</v>
      </c>
      <c r="Q44" s="58">
        <v>11461753.52</v>
      </c>
      <c r="R44" s="44" t="s">
        <v>157</v>
      </c>
      <c r="S44" s="58">
        <v>11989166.609999999</v>
      </c>
      <c r="T44" s="43" t="s">
        <v>157</v>
      </c>
      <c r="U44" s="62">
        <v>12264734.6</v>
      </c>
      <c r="V44" s="45" t="s">
        <v>157</v>
      </c>
    </row>
    <row r="45" spans="1:22" ht="15" customHeight="1">
      <c r="A45" s="34" t="s">
        <v>81</v>
      </c>
      <c r="B45" s="35"/>
      <c r="C45" s="56">
        <v>4181.17</v>
      </c>
      <c r="D45" s="40" t="s">
        <v>157</v>
      </c>
      <c r="E45" s="56">
        <v>5992.08</v>
      </c>
      <c r="F45" s="40" t="s">
        <v>157</v>
      </c>
      <c r="G45" s="56">
        <v>5236.04</v>
      </c>
      <c r="H45" s="36" t="s">
        <v>157</v>
      </c>
      <c r="I45" s="60">
        <v>3996.43</v>
      </c>
      <c r="J45" s="39" t="s">
        <v>157</v>
      </c>
      <c r="K45" s="65">
        <v>3975.1</v>
      </c>
      <c r="L45" s="36" t="s">
        <v>157</v>
      </c>
      <c r="M45" s="69">
        <v>53.18</v>
      </c>
      <c r="N45" s="40" t="s">
        <v>157</v>
      </c>
      <c r="O45" s="56">
        <v>93.41</v>
      </c>
      <c r="P45" s="40" t="s">
        <v>157</v>
      </c>
      <c r="Q45" s="56">
        <v>219.53</v>
      </c>
      <c r="R45" s="40" t="s">
        <v>157</v>
      </c>
      <c r="S45" s="56">
        <v>78.81</v>
      </c>
      <c r="T45" s="36" t="s">
        <v>157</v>
      </c>
      <c r="U45" s="60">
        <v>79.09</v>
      </c>
      <c r="V45" s="41" t="s">
        <v>157</v>
      </c>
    </row>
    <row r="46" spans="1:22" ht="15" customHeight="1">
      <c r="A46" s="34" t="s">
        <v>83</v>
      </c>
      <c r="B46" s="35"/>
      <c r="C46" s="56">
        <v>6540.1</v>
      </c>
      <c r="D46" s="40" t="s">
        <v>157</v>
      </c>
      <c r="E46" s="56">
        <v>10530</v>
      </c>
      <c r="F46" s="40" t="s">
        <v>157</v>
      </c>
      <c r="G46" s="56">
        <v>9699.7000000000007</v>
      </c>
      <c r="H46" s="36" t="s">
        <v>157</v>
      </c>
      <c r="I46" s="60">
        <v>9699.7000000000007</v>
      </c>
      <c r="J46" s="39" t="s">
        <v>159</v>
      </c>
      <c r="K46" s="65">
        <v>9699.7000000000007</v>
      </c>
      <c r="L46" s="36" t="s">
        <v>159</v>
      </c>
      <c r="M46" s="69">
        <v>2404.1</v>
      </c>
      <c r="N46" s="40" t="s">
        <v>157</v>
      </c>
      <c r="O46" s="56">
        <v>13352.2</v>
      </c>
      <c r="P46" s="40" t="s">
        <v>157</v>
      </c>
      <c r="Q46" s="56">
        <v>9634.9</v>
      </c>
      <c r="R46" s="40" t="s">
        <v>157</v>
      </c>
      <c r="S46" s="56">
        <v>9634.9</v>
      </c>
      <c r="T46" s="36" t="s">
        <v>159</v>
      </c>
      <c r="U46" s="60">
        <v>9634.9</v>
      </c>
      <c r="V46" s="41" t="s">
        <v>159</v>
      </c>
    </row>
    <row r="47" spans="1:22" ht="15" customHeight="1">
      <c r="A47" s="34" t="s">
        <v>84</v>
      </c>
      <c r="B47" s="35"/>
      <c r="C47" s="56">
        <v>57571</v>
      </c>
      <c r="D47" s="40" t="s">
        <v>157</v>
      </c>
      <c r="E47" s="56">
        <v>70471</v>
      </c>
      <c r="F47" s="40" t="s">
        <v>157</v>
      </c>
      <c r="G47" s="56">
        <v>70219</v>
      </c>
      <c r="H47" s="36" t="s">
        <v>157</v>
      </c>
      <c r="I47" s="60">
        <v>70219</v>
      </c>
      <c r="J47" s="39" t="s">
        <v>159</v>
      </c>
      <c r="K47" s="65">
        <v>70219</v>
      </c>
      <c r="L47" s="36" t="s">
        <v>159</v>
      </c>
      <c r="M47" s="69">
        <v>21951.1</v>
      </c>
      <c r="N47" s="40" t="s">
        <v>157</v>
      </c>
      <c r="O47" s="56">
        <v>26691</v>
      </c>
      <c r="P47" s="40" t="s">
        <v>157</v>
      </c>
      <c r="Q47" s="56">
        <v>19034</v>
      </c>
      <c r="R47" s="40" t="s">
        <v>157</v>
      </c>
      <c r="S47" s="56">
        <v>19034</v>
      </c>
      <c r="T47" s="36" t="s">
        <v>159</v>
      </c>
      <c r="U47" s="60">
        <v>19034</v>
      </c>
      <c r="V47" s="41" t="s">
        <v>159</v>
      </c>
    </row>
    <row r="48" spans="1:22" ht="15" customHeight="1">
      <c r="A48" s="34" t="s">
        <v>86</v>
      </c>
      <c r="B48" s="35"/>
      <c r="C48" s="56" t="s">
        <v>156</v>
      </c>
      <c r="D48" s="40" t="s">
        <v>155</v>
      </c>
      <c r="E48" s="56">
        <v>11430.98</v>
      </c>
      <c r="F48" s="40" t="s">
        <v>157</v>
      </c>
      <c r="G48" s="56">
        <v>13212.32</v>
      </c>
      <c r="H48" s="36" t="s">
        <v>157</v>
      </c>
      <c r="I48" s="60">
        <v>15115.2</v>
      </c>
      <c r="J48" s="39" t="s">
        <v>157</v>
      </c>
      <c r="K48" s="65">
        <v>16786.599999999999</v>
      </c>
      <c r="L48" s="36" t="s">
        <v>157</v>
      </c>
      <c r="M48" s="69" t="s">
        <v>156</v>
      </c>
      <c r="N48" s="40" t="s">
        <v>155</v>
      </c>
      <c r="O48" s="56">
        <v>65.09</v>
      </c>
      <c r="P48" s="40" t="s">
        <v>157</v>
      </c>
      <c r="Q48" s="56">
        <v>52.05</v>
      </c>
      <c r="R48" s="40" t="s">
        <v>157</v>
      </c>
      <c r="S48" s="56">
        <v>258.7</v>
      </c>
      <c r="T48" s="36" t="s">
        <v>157</v>
      </c>
      <c r="U48" s="60">
        <v>453.8</v>
      </c>
      <c r="V48" s="41" t="s">
        <v>157</v>
      </c>
    </row>
    <row r="49" spans="1:22" ht="15" customHeight="1">
      <c r="A49" s="34" t="s">
        <v>87</v>
      </c>
      <c r="B49" s="35"/>
      <c r="C49" s="56">
        <v>40397.96</v>
      </c>
      <c r="D49" s="40" t="s">
        <v>157</v>
      </c>
      <c r="E49" s="56">
        <v>54014</v>
      </c>
      <c r="F49" s="40" t="s">
        <v>157</v>
      </c>
      <c r="G49" s="56">
        <v>71980</v>
      </c>
      <c r="H49" s="36" t="s">
        <v>157</v>
      </c>
      <c r="I49" s="60">
        <v>83139.240000000005</v>
      </c>
      <c r="J49" s="39" t="s">
        <v>157</v>
      </c>
      <c r="K49" s="65">
        <v>81157.11</v>
      </c>
      <c r="L49" s="36" t="s">
        <v>157</v>
      </c>
      <c r="M49" s="69">
        <v>3827.65</v>
      </c>
      <c r="N49" s="40" t="s">
        <v>157</v>
      </c>
      <c r="O49" s="56">
        <v>3786</v>
      </c>
      <c r="P49" s="40" t="s">
        <v>157</v>
      </c>
      <c r="Q49" s="56">
        <v>3827</v>
      </c>
      <c r="R49" s="40" t="s">
        <v>157</v>
      </c>
      <c r="S49" s="56">
        <v>1797.86</v>
      </c>
      <c r="T49" s="36" t="s">
        <v>157</v>
      </c>
      <c r="U49" s="60">
        <v>1253.28</v>
      </c>
      <c r="V49" s="41" t="s">
        <v>157</v>
      </c>
    </row>
    <row r="50" spans="1:22" ht="15" customHeight="1">
      <c r="A50" s="34" t="s">
        <v>89</v>
      </c>
      <c r="B50" s="35"/>
      <c r="C50" s="56">
        <v>5123.2</v>
      </c>
      <c r="D50" s="40" t="s">
        <v>157</v>
      </c>
      <c r="E50" s="56">
        <v>6180</v>
      </c>
      <c r="F50" s="40" t="s">
        <v>157</v>
      </c>
      <c r="G50" s="56">
        <v>6942.4</v>
      </c>
      <c r="H50" s="36" t="s">
        <v>157</v>
      </c>
      <c r="I50" s="60">
        <v>8599.4</v>
      </c>
      <c r="J50" s="39" t="s">
        <v>157</v>
      </c>
      <c r="K50" s="65">
        <v>7925.7</v>
      </c>
      <c r="L50" s="36" t="s">
        <v>157</v>
      </c>
      <c r="M50" s="69">
        <v>4462</v>
      </c>
      <c r="N50" s="40" t="s">
        <v>157</v>
      </c>
      <c r="O50" s="56">
        <v>6504.7</v>
      </c>
      <c r="P50" s="40" t="s">
        <v>157</v>
      </c>
      <c r="Q50" s="56">
        <v>7684.3</v>
      </c>
      <c r="R50" s="40" t="s">
        <v>157</v>
      </c>
      <c r="S50" s="56">
        <v>6912.9</v>
      </c>
      <c r="T50" s="36" t="s">
        <v>157</v>
      </c>
      <c r="U50" s="60">
        <v>5593.6</v>
      </c>
      <c r="V50" s="41" t="s">
        <v>157</v>
      </c>
    </row>
    <row r="51" spans="1:22" ht="15" customHeight="1">
      <c r="A51" s="34" t="s">
        <v>92</v>
      </c>
      <c r="B51" s="35"/>
      <c r="C51" s="56" t="s">
        <v>156</v>
      </c>
      <c r="D51" s="40" t="s">
        <v>155</v>
      </c>
      <c r="E51" s="56">
        <v>8321.36</v>
      </c>
      <c r="F51" s="40" t="s">
        <v>157</v>
      </c>
      <c r="G51" s="56">
        <v>9038.2199999999993</v>
      </c>
      <c r="H51" s="36" t="s">
        <v>157</v>
      </c>
      <c r="I51" s="60">
        <v>9419</v>
      </c>
      <c r="J51" s="39" t="s">
        <v>157</v>
      </c>
      <c r="K51" s="65">
        <v>9602</v>
      </c>
      <c r="L51" s="36" t="s">
        <v>157</v>
      </c>
      <c r="M51" s="69" t="s">
        <v>156</v>
      </c>
      <c r="N51" s="40" t="s">
        <v>155</v>
      </c>
      <c r="O51" s="56">
        <v>1145.42</v>
      </c>
      <c r="P51" s="40" t="s">
        <v>157</v>
      </c>
      <c r="Q51" s="56">
        <v>1183.68</v>
      </c>
      <c r="R51" s="40" t="s">
        <v>157</v>
      </c>
      <c r="S51" s="56">
        <v>1617</v>
      </c>
      <c r="T51" s="36" t="s">
        <v>157</v>
      </c>
      <c r="U51" s="60">
        <v>2826</v>
      </c>
      <c r="V51" s="41" t="s">
        <v>157</v>
      </c>
    </row>
    <row r="52" spans="1:22" ht="15" customHeight="1">
      <c r="A52" s="34" t="s">
        <v>64</v>
      </c>
      <c r="B52" s="35"/>
      <c r="C52" s="56">
        <v>340944.77</v>
      </c>
      <c r="D52" s="40" t="s">
        <v>157</v>
      </c>
      <c r="E52" s="56">
        <v>379985.62</v>
      </c>
      <c r="F52" s="40" t="s">
        <v>157</v>
      </c>
      <c r="G52" s="56">
        <v>405107.54</v>
      </c>
      <c r="H52" s="36" t="s">
        <v>157</v>
      </c>
      <c r="I52" s="60">
        <v>425634.79</v>
      </c>
      <c r="J52" s="39" t="s">
        <v>157</v>
      </c>
      <c r="K52" s="65">
        <v>425634.79</v>
      </c>
      <c r="L52" s="36" t="s">
        <v>159</v>
      </c>
      <c r="M52" s="69">
        <v>33210.28</v>
      </c>
      <c r="N52" s="40" t="s">
        <v>157</v>
      </c>
      <c r="O52" s="56">
        <v>36812.449999999997</v>
      </c>
      <c r="P52" s="40" t="s">
        <v>157</v>
      </c>
      <c r="Q52" s="56">
        <v>86067.01</v>
      </c>
      <c r="R52" s="40" t="s">
        <v>157</v>
      </c>
      <c r="S52" s="56">
        <v>107598</v>
      </c>
      <c r="T52" s="36" t="s">
        <v>157</v>
      </c>
      <c r="U52" s="60">
        <v>107598</v>
      </c>
      <c r="V52" s="41" t="s">
        <v>159</v>
      </c>
    </row>
    <row r="53" spans="1:22" ht="15" customHeight="1">
      <c r="A53" s="34" t="s">
        <v>33</v>
      </c>
      <c r="B53" s="35"/>
      <c r="C53" s="56">
        <v>76955.899999999994</v>
      </c>
      <c r="D53" s="40" t="s">
        <v>157</v>
      </c>
      <c r="E53" s="56">
        <v>79282.84</v>
      </c>
      <c r="F53" s="40" t="s">
        <v>157</v>
      </c>
      <c r="G53" s="56">
        <v>79595.5</v>
      </c>
      <c r="H53" s="36" t="s">
        <v>157</v>
      </c>
      <c r="I53" s="60">
        <v>79595.5</v>
      </c>
      <c r="J53" s="39" t="s">
        <v>159</v>
      </c>
      <c r="K53" s="65">
        <v>79595.5</v>
      </c>
      <c r="L53" s="36" t="s">
        <v>159</v>
      </c>
      <c r="M53" s="69">
        <v>110633.8</v>
      </c>
      <c r="N53" s="40" t="s">
        <v>157</v>
      </c>
      <c r="O53" s="56">
        <v>135016.57</v>
      </c>
      <c r="P53" s="40" t="s">
        <v>157</v>
      </c>
      <c r="Q53" s="56">
        <v>138710.29999999999</v>
      </c>
      <c r="R53" s="40" t="s">
        <v>157</v>
      </c>
      <c r="S53" s="56">
        <v>138710.29999999999</v>
      </c>
      <c r="T53" s="36" t="s">
        <v>159</v>
      </c>
      <c r="U53" s="60">
        <v>138710.29999999999</v>
      </c>
      <c r="V53" s="41" t="s">
        <v>159</v>
      </c>
    </row>
    <row r="54" spans="1:22" ht="15" customHeight="1">
      <c r="A54" s="34" t="s">
        <v>95</v>
      </c>
      <c r="B54" s="35"/>
      <c r="C54" s="56">
        <v>548.70000000000005</v>
      </c>
      <c r="D54" s="40" t="s">
        <v>159</v>
      </c>
      <c r="E54" s="56">
        <v>548.70000000000005</v>
      </c>
      <c r="F54" s="40" t="s">
        <v>159</v>
      </c>
      <c r="G54" s="56">
        <v>548.70000000000005</v>
      </c>
      <c r="H54" s="36" t="s">
        <v>159</v>
      </c>
      <c r="I54" s="60">
        <v>548.70000000000005</v>
      </c>
      <c r="J54" s="39" t="s">
        <v>159</v>
      </c>
      <c r="K54" s="65">
        <v>548.70000000000005</v>
      </c>
      <c r="L54" s="36" t="s">
        <v>159</v>
      </c>
      <c r="M54" s="69">
        <v>288.7</v>
      </c>
      <c r="N54" s="40" t="s">
        <v>159</v>
      </c>
      <c r="O54" s="56">
        <v>288.7</v>
      </c>
      <c r="P54" s="40" t="s">
        <v>159</v>
      </c>
      <c r="Q54" s="56">
        <v>288.7</v>
      </c>
      <c r="R54" s="40" t="s">
        <v>159</v>
      </c>
      <c r="S54" s="56">
        <v>288.7</v>
      </c>
      <c r="T54" s="36" t="s">
        <v>159</v>
      </c>
      <c r="U54" s="60">
        <v>288.7</v>
      </c>
      <c r="V54" s="41" t="s">
        <v>159</v>
      </c>
    </row>
    <row r="55" spans="1:22" ht="15" customHeight="1">
      <c r="A55" s="46" t="s">
        <v>109</v>
      </c>
      <c r="B55" s="42"/>
      <c r="C55" s="58">
        <v>532262.80000000005</v>
      </c>
      <c r="D55" s="44" t="s">
        <v>157</v>
      </c>
      <c r="E55" s="58">
        <v>626756.56999999995</v>
      </c>
      <c r="F55" s="44" t="s">
        <v>157</v>
      </c>
      <c r="G55" s="58">
        <v>671579.43</v>
      </c>
      <c r="H55" s="43" t="s">
        <v>157</v>
      </c>
      <c r="I55" s="62">
        <v>705966.96</v>
      </c>
      <c r="J55" s="43" t="s">
        <v>157</v>
      </c>
      <c r="K55" s="66">
        <v>705144.19</v>
      </c>
      <c r="L55" s="43" t="s">
        <v>157</v>
      </c>
      <c r="M55" s="70">
        <v>176830.8</v>
      </c>
      <c r="N55" s="44" t="s">
        <v>157</v>
      </c>
      <c r="O55" s="58">
        <v>223755.54</v>
      </c>
      <c r="P55" s="44" t="s">
        <v>157</v>
      </c>
      <c r="Q55" s="58">
        <v>266701.46000000002</v>
      </c>
      <c r="R55" s="44" t="s">
        <v>157</v>
      </c>
      <c r="S55" s="58">
        <v>285931.17</v>
      </c>
      <c r="T55" s="43" t="s">
        <v>157</v>
      </c>
      <c r="U55" s="62">
        <v>285471.67</v>
      </c>
      <c r="V55" s="45" t="s">
        <v>157</v>
      </c>
    </row>
    <row r="56" spans="1:22" ht="15" customHeight="1">
      <c r="A56" s="34" t="s">
        <v>34</v>
      </c>
      <c r="B56" s="35"/>
      <c r="C56" s="56">
        <v>632892.49</v>
      </c>
      <c r="D56" s="40" t="s">
        <v>157</v>
      </c>
      <c r="E56" s="56">
        <v>714618.69</v>
      </c>
      <c r="F56" s="40" t="s">
        <v>157</v>
      </c>
      <c r="G56" s="56">
        <v>729145.14</v>
      </c>
      <c r="H56" s="36" t="s">
        <v>157</v>
      </c>
      <c r="I56" s="60">
        <v>799171.56</v>
      </c>
      <c r="J56" s="39" t="s">
        <v>157</v>
      </c>
      <c r="K56" s="65">
        <v>810881.35</v>
      </c>
      <c r="L56" s="36" t="s">
        <v>157</v>
      </c>
      <c r="M56" s="69">
        <v>718483.81</v>
      </c>
      <c r="N56" s="40" t="s">
        <v>157</v>
      </c>
      <c r="O56" s="56">
        <v>713435.98</v>
      </c>
      <c r="P56" s="40" t="s">
        <v>157</v>
      </c>
      <c r="Q56" s="56">
        <v>716874.42</v>
      </c>
      <c r="R56" s="40" t="s">
        <v>157</v>
      </c>
      <c r="S56" s="56">
        <v>718057.99</v>
      </c>
      <c r="T56" s="36" t="s">
        <v>157</v>
      </c>
      <c r="U56" s="60">
        <v>737547.72</v>
      </c>
      <c r="V56" s="41" t="s">
        <v>157</v>
      </c>
    </row>
    <row r="57" spans="1:22" ht="15" customHeight="1">
      <c r="A57" s="34" t="s">
        <v>65</v>
      </c>
      <c r="B57" s="35"/>
      <c r="C57" s="56">
        <v>1795832</v>
      </c>
      <c r="D57" s="40" t="s">
        <v>157</v>
      </c>
      <c r="E57" s="56">
        <v>1919723.35</v>
      </c>
      <c r="F57" s="40" t="s">
        <v>157</v>
      </c>
      <c r="G57" s="56">
        <v>1990074.07</v>
      </c>
      <c r="H57" s="36" t="s">
        <v>157</v>
      </c>
      <c r="I57" s="60">
        <v>2084640</v>
      </c>
      <c r="J57" s="39" t="s">
        <v>157</v>
      </c>
      <c r="K57" s="65">
        <v>2186832</v>
      </c>
      <c r="L57" s="36" t="s">
        <v>157</v>
      </c>
      <c r="M57" s="69">
        <v>1706456.82</v>
      </c>
      <c r="N57" s="40" t="s">
        <v>157</v>
      </c>
      <c r="O57" s="56">
        <v>1789098.98</v>
      </c>
      <c r="P57" s="40" t="s">
        <v>157</v>
      </c>
      <c r="Q57" s="56">
        <v>1812153.27</v>
      </c>
      <c r="R57" s="40" t="s">
        <v>157</v>
      </c>
      <c r="S57" s="56">
        <v>1839484</v>
      </c>
      <c r="T57" s="36" t="s">
        <v>157</v>
      </c>
      <c r="U57" s="60">
        <v>1860347</v>
      </c>
      <c r="V57" s="41" t="s">
        <v>157</v>
      </c>
    </row>
    <row r="58" spans="1:22" ht="15" customHeight="1" thickBot="1">
      <c r="A58" s="47" t="s">
        <v>103</v>
      </c>
      <c r="B58" s="48"/>
      <c r="C58" s="59">
        <v>2428724.4900000002</v>
      </c>
      <c r="D58" s="49" t="s">
        <v>157</v>
      </c>
      <c r="E58" s="59">
        <v>2634342.04</v>
      </c>
      <c r="F58" s="49" t="s">
        <v>157</v>
      </c>
      <c r="G58" s="59">
        <v>2719219.22</v>
      </c>
      <c r="H58" s="50" t="s">
        <v>157</v>
      </c>
      <c r="I58" s="63">
        <v>2883811.56</v>
      </c>
      <c r="J58" s="50" t="s">
        <v>157</v>
      </c>
      <c r="K58" s="67">
        <v>2997713.35</v>
      </c>
      <c r="L58" s="50" t="s">
        <v>157</v>
      </c>
      <c r="M58" s="71">
        <v>2424940.63</v>
      </c>
      <c r="N58" s="49" t="s">
        <v>157</v>
      </c>
      <c r="O58" s="59">
        <v>2502534.96</v>
      </c>
      <c r="P58" s="49" t="s">
        <v>157</v>
      </c>
      <c r="Q58" s="59">
        <v>2529027.69</v>
      </c>
      <c r="R58" s="49" t="s">
        <v>157</v>
      </c>
      <c r="S58" s="59">
        <v>2557541.9900000002</v>
      </c>
      <c r="T58" s="50" t="s">
        <v>157</v>
      </c>
      <c r="U58" s="63">
        <v>2597894.7200000002</v>
      </c>
      <c r="V58" s="51" t="s">
        <v>157</v>
      </c>
    </row>
    <row r="59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showGridLines="0" zoomScaleNormal="100" workbookViewId="0">
      <pane ySplit="2" topLeftCell="A3" activePane="bottomLeft" state="frozen"/>
      <selection sqref="A1:N1"/>
      <selection pane="bottomLeft"/>
    </sheetView>
  </sheetViews>
  <sheetFormatPr defaultRowHeight="12.75"/>
  <cols>
    <col min="1" max="1" width="5.7109375" style="78" bestFit="1" customWidth="1"/>
    <col min="2" max="2" width="93.42578125" customWidth="1"/>
    <col min="3" max="3" width="54.28515625" style="6" bestFit="1" customWidth="1"/>
  </cols>
  <sheetData>
    <row r="1" spans="1:3">
      <c r="A1" s="80" t="s">
        <v>142</v>
      </c>
      <c r="B1" s="73"/>
      <c r="C1" s="74"/>
    </row>
    <row r="2" spans="1:3" s="77" customFormat="1">
      <c r="A2" s="75" t="s">
        <v>70</v>
      </c>
      <c r="B2" s="76" t="s">
        <v>143</v>
      </c>
      <c r="C2" s="76"/>
    </row>
    <row r="3" spans="1:3">
      <c r="A3" s="82">
        <v>3</v>
      </c>
      <c r="B3" s="82" t="s">
        <v>144</v>
      </c>
    </row>
    <row r="4" spans="1:3">
      <c r="A4" s="82">
        <v>4</v>
      </c>
      <c r="B4" s="82" t="s">
        <v>116</v>
      </c>
    </row>
    <row r="5" spans="1:3">
      <c r="A5" s="82">
        <v>5</v>
      </c>
      <c r="B5" s="82" t="s">
        <v>117</v>
      </c>
    </row>
    <row r="6" spans="1:3">
      <c r="A6" s="82">
        <v>6</v>
      </c>
      <c r="B6" s="82" t="s">
        <v>118</v>
      </c>
      <c r="C6" s="6" t="s">
        <v>108</v>
      </c>
    </row>
    <row r="7" spans="1:3">
      <c r="A7" s="82">
        <v>7</v>
      </c>
      <c r="B7" s="82" t="s">
        <v>119</v>
      </c>
    </row>
    <row r="8" spans="1:3">
      <c r="A8" s="82">
        <v>8</v>
      </c>
      <c r="B8" s="82" t="s">
        <v>120</v>
      </c>
    </row>
    <row r="9" spans="1:3">
      <c r="A9" s="82">
        <v>9</v>
      </c>
      <c r="B9" s="82" t="s">
        <v>121</v>
      </c>
    </row>
    <row r="10" spans="1:3">
      <c r="A10" s="82">
        <v>10</v>
      </c>
      <c r="B10" s="82" t="s">
        <v>122</v>
      </c>
    </row>
    <row r="11" spans="1:3">
      <c r="A11" s="82">
        <v>11</v>
      </c>
      <c r="B11" s="82" t="s">
        <v>136</v>
      </c>
    </row>
    <row r="12" spans="1:3">
      <c r="A12" s="82">
        <v>12</v>
      </c>
      <c r="B12" s="82" t="s">
        <v>123</v>
      </c>
    </row>
    <row r="13" spans="1:3">
      <c r="A13" s="82">
        <v>13</v>
      </c>
      <c r="B13" s="82" t="s">
        <v>124</v>
      </c>
      <c r="C13" s="6" t="s">
        <v>135</v>
      </c>
    </row>
    <row r="14" spans="1:3">
      <c r="A14" s="82">
        <v>14</v>
      </c>
      <c r="B14" s="82" t="s">
        <v>125</v>
      </c>
    </row>
    <row r="15" spans="1:3">
      <c r="A15" s="82">
        <v>15</v>
      </c>
      <c r="B15" s="82" t="s">
        <v>126</v>
      </c>
    </row>
    <row r="16" spans="1:3">
      <c r="A16" s="82">
        <v>16</v>
      </c>
      <c r="B16" s="82" t="s">
        <v>127</v>
      </c>
    </row>
    <row r="17" spans="1:2">
      <c r="A17" s="82">
        <v>17</v>
      </c>
      <c r="B17" s="82" t="s">
        <v>128</v>
      </c>
    </row>
    <row r="18" spans="1:2">
      <c r="A18" s="82">
        <v>18</v>
      </c>
      <c r="B18" s="82" t="s">
        <v>129</v>
      </c>
    </row>
    <row r="19" spans="1:2">
      <c r="A19" s="82">
        <v>19</v>
      </c>
      <c r="B19" s="82" t="s">
        <v>130</v>
      </c>
    </row>
    <row r="20" spans="1:2">
      <c r="A20" s="82">
        <v>20</v>
      </c>
      <c r="B20" s="82" t="s">
        <v>131</v>
      </c>
    </row>
    <row r="21" spans="1:2">
      <c r="A21" s="82">
        <v>21</v>
      </c>
      <c r="B21" s="82" t="s">
        <v>132</v>
      </c>
    </row>
    <row r="22" spans="1:2">
      <c r="A22" s="82">
        <v>22</v>
      </c>
      <c r="B22" s="82" t="s">
        <v>133</v>
      </c>
    </row>
    <row r="23" spans="1:2">
      <c r="A23" s="82">
        <v>23</v>
      </c>
      <c r="B23" s="82" t="s">
        <v>134</v>
      </c>
    </row>
  </sheetData>
  <hyperlinks>
    <hyperlink ref="A4" location="'4'!A1" display="'4'!A1"/>
    <hyperlink ref="B4" location="'4'!A1" display="FURTHER PROCESSED SAWNWOOD - SCIAGES TRANSFORMES"/>
    <hyperlink ref="A5" location="'5'!A1" display="'5'!A1"/>
    <hyperlink ref="B5" location="'5'!A1" display="CONIFEROUS FURTHER PROCESSED SAWNWOOD -  SCIAGES TRANSFORMES CONIFERES"/>
    <hyperlink ref="A6" location="'6'!A1" display="'6'!A1"/>
    <hyperlink ref="B6" location="'6'!A1" display="NON-CONIFEROUS FURTHER PROCESSED SAWNWOOD - SCIAGES TRANSFORMES NON-CONIFERES"/>
    <hyperlink ref="A7" location="'7'!A1" display="'7'!A1"/>
    <hyperlink ref="B7" location="'7'!A1" display="TROPICAL FURTHER PROCESSED SAWNWOOD - SCIAGES TRANSFORMES TROPICALES"/>
    <hyperlink ref="A8" location="'8'!A1" display="'8'!A1"/>
    <hyperlink ref="B8" location="'8'!A1" display="WOODEN WRAPPING AND PACKING EQUIPMENT - MATERIAL D'EMBALLAGE EN BOIS"/>
    <hyperlink ref="A9" location="'9'!A1" display="'9'!A1"/>
    <hyperlink ref="B9" location="'9'!A1" display="WOOD PRODUCTS FOR DOMESTIC/DECORATIVE USE - PRODUITS DE BOIS POUR UTILISATION DOMESTIQUE/DECORATIF"/>
    <hyperlink ref="A10" location="'10'!A1" display="'10'!A1"/>
    <hyperlink ref="B10" location="'10'!A1" display="OTHER MANUFACTURED WOOD PRODUCTS - AUTRES PRODUITS DE BOIS FABRIQUES"/>
    <hyperlink ref="A11" location="'11'!A1" display="'11'!A1"/>
    <hyperlink ref="B11" location="'11'!A1" display="BUILDER'S JOINERY AND CARPENTRY OF WOOD - MENUISERIE ET CHARPENTERIE DE CONSTRUCTION EN BOIS"/>
    <hyperlink ref="A12" location="'12'!A1" display="'12'!A1"/>
    <hyperlink ref="B12" location="'12'!A1" display="WOODEN FURNITURE - MEUBLES EN BOIS"/>
    <hyperlink ref="A13" location="'13'!A1" display="'13'!A1"/>
    <hyperlink ref="B13" location="'13'!A1" display="PREFABRICATED BUILDINGS - BATIMENTS PREFABRIQUES"/>
    <hyperlink ref="A14" location="'14'!A1" display="'14'!A1"/>
    <hyperlink ref="B14" location="'14'!A1" display="PREFABRICATED BUILDINGS MOSTLY OF WOOD - BATIMENTS PREFABRIQUES ESSENTIELLEMENT EN BOIS"/>
    <hyperlink ref="A15" location="'15'!A1" display="'15'!A1"/>
    <hyperlink ref="B15" location="'15'!A1" display="COMPOSITE PAPER AND BOARD - PAPIERS ET CARTONS COMPOSITES"/>
    <hyperlink ref="A16" location="'16'!A1" display="'16'!A1"/>
    <hyperlink ref="B16" location="'16'!A1" display="SPECIAL COATED PAPER - PAPIERS COUCHES ET ARTICLES EN PATE A PAPIER SPECIAUX"/>
    <hyperlink ref="A17" location="'17'!A1" display="'17'!A1"/>
    <hyperlink ref="B17" location="'17'!A1" display="CARBON PAPER AND COPYING PAPER, READY FOR US - PAPIERS CARBONE ET PAPIER DU DUPLICATION PRETS A L'EMPLOI"/>
    <hyperlink ref="A18" location="'18'!A1" display="'18'!A1"/>
    <hyperlink ref="B18" location="'18'!A1" display="HOUSEHOLD AND SANITARY PAPER, READY FOR USE - PAPIERS DOMESTIQUES ET HYGENIEQUES PRETS A L'EMPLOI"/>
    <hyperlink ref="A19" location="'19'!A1" display="'19'!A1"/>
    <hyperlink ref="B19" location="'19'!A1" display="PACKAGING CARTONS, BOXES ETC - CARTONS, BOITES ETC. D'EMBALLAGE"/>
    <hyperlink ref="A20" location="'20'!A1" display="'20'!A1"/>
    <hyperlink ref="B20" location="'20'!A1" display="OTHER ARTICLES OF PAPER OR BOARD - AUTRES ARTICLES EN PAPIER OU CARTON"/>
    <hyperlink ref="A21" location="'21'!A1" display="'21'!A1"/>
    <hyperlink ref="B21" location="'21'!A1" display="PRINTING AND WRITING PAPER, READY FOR USE - PAPIERS D'IMPRESSION DE D'ECRITURE PRETS A L'EMPLOI"/>
    <hyperlink ref="A22" location="'22'!A1" display="'22'!A1"/>
    <hyperlink ref="B22" location="'22'!A1" display="ARTICLES MOULDED OR PRESSED FROM PULP - ARTICLES MOULES OU PRESSES EN PATE A PAPIER"/>
    <hyperlink ref="A23" location="'23'!A1" display="'23'!A1"/>
    <hyperlink ref="B23" location="'23'!A1" display="FILTER PAPER AND BOARD, READY FOR USE - PAPIERS ET CARTONS FILTRES PRETS A L'EMPLOI"/>
    <hyperlink ref="A3:B3" location="'3 Symbols'!A1" display="'3 Symbols'!A1"/>
  </hyperlinks>
  <printOptions horizontalCentered="1" verticalCentered="1"/>
  <pageMargins left="0.25" right="0.25" top="0.75" bottom="0.75" header="0.3" footer="0.3"/>
  <pageSetup paperSize="9" scale="58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V58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131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155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106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0</v>
      </c>
      <c r="B6" s="35"/>
      <c r="C6" s="56" t="s">
        <v>156</v>
      </c>
      <c r="D6" s="37" t="s">
        <v>155</v>
      </c>
      <c r="E6" s="56">
        <v>28710.14</v>
      </c>
      <c r="F6" s="37" t="s">
        <v>157</v>
      </c>
      <c r="G6" s="56">
        <v>18250.3</v>
      </c>
      <c r="H6" s="38" t="s">
        <v>157</v>
      </c>
      <c r="I6" s="61">
        <v>18250.3</v>
      </c>
      <c r="J6" s="39" t="s">
        <v>159</v>
      </c>
      <c r="K6" s="64">
        <v>18250.3</v>
      </c>
      <c r="L6" s="36" t="s">
        <v>159</v>
      </c>
      <c r="M6" s="68" t="s">
        <v>156</v>
      </c>
      <c r="N6" s="40" t="s">
        <v>155</v>
      </c>
      <c r="O6" s="56">
        <v>772.44</v>
      </c>
      <c r="P6" s="37" t="s">
        <v>157</v>
      </c>
      <c r="Q6" s="56">
        <v>812.39</v>
      </c>
      <c r="R6" s="37" t="s">
        <v>157</v>
      </c>
      <c r="S6" s="72">
        <v>812.39</v>
      </c>
      <c r="T6" s="38" t="s">
        <v>159</v>
      </c>
      <c r="U6" s="61">
        <v>812.39</v>
      </c>
      <c r="V6" s="41" t="s">
        <v>159</v>
      </c>
    </row>
    <row r="7" spans="1:22" ht="15" customHeight="1">
      <c r="A7" s="34" t="s">
        <v>1</v>
      </c>
      <c r="B7" s="35"/>
      <c r="C7" s="56">
        <v>311375.11</v>
      </c>
      <c r="D7" s="40" t="s">
        <v>157</v>
      </c>
      <c r="E7" s="56">
        <v>359836.18</v>
      </c>
      <c r="F7" s="40" t="s">
        <v>157</v>
      </c>
      <c r="G7" s="56">
        <v>332737.5</v>
      </c>
      <c r="H7" s="36" t="s">
        <v>157</v>
      </c>
      <c r="I7" s="60">
        <v>332737.5</v>
      </c>
      <c r="J7" s="39" t="s">
        <v>159</v>
      </c>
      <c r="K7" s="65">
        <v>332737.5</v>
      </c>
      <c r="L7" s="36" t="s">
        <v>159</v>
      </c>
      <c r="M7" s="69">
        <v>202417.16</v>
      </c>
      <c r="N7" s="40" t="s">
        <v>157</v>
      </c>
      <c r="O7" s="56">
        <v>220272.86</v>
      </c>
      <c r="P7" s="40" t="s">
        <v>157</v>
      </c>
      <c r="Q7" s="56">
        <v>202510.18</v>
      </c>
      <c r="R7" s="40" t="s">
        <v>157</v>
      </c>
      <c r="S7" s="56">
        <v>202510.18</v>
      </c>
      <c r="T7" s="36" t="s">
        <v>159</v>
      </c>
      <c r="U7" s="60">
        <v>202510.18</v>
      </c>
      <c r="V7" s="41" t="s">
        <v>159</v>
      </c>
    </row>
    <row r="8" spans="1:22" ht="15" customHeight="1">
      <c r="A8" s="34" t="s">
        <v>97</v>
      </c>
      <c r="B8" s="35"/>
      <c r="C8" s="56">
        <v>500866.9</v>
      </c>
      <c r="D8" s="40" t="s">
        <v>157</v>
      </c>
      <c r="E8" s="56">
        <v>571346.9</v>
      </c>
      <c r="F8" s="40" t="s">
        <v>157</v>
      </c>
      <c r="G8" s="56">
        <v>513761.3</v>
      </c>
      <c r="H8" s="36" t="s">
        <v>157</v>
      </c>
      <c r="I8" s="60">
        <v>513761.31</v>
      </c>
      <c r="J8" s="39" t="s">
        <v>159</v>
      </c>
      <c r="K8" s="65">
        <v>513761.31</v>
      </c>
      <c r="L8" s="36" t="s">
        <v>159</v>
      </c>
      <c r="M8" s="69">
        <v>468556.7</v>
      </c>
      <c r="N8" s="40" t="s">
        <v>157</v>
      </c>
      <c r="O8" s="56">
        <v>509411.3</v>
      </c>
      <c r="P8" s="40" t="s">
        <v>157</v>
      </c>
      <c r="Q8" s="56">
        <v>457897.3</v>
      </c>
      <c r="R8" s="40" t="s">
        <v>157</v>
      </c>
      <c r="S8" s="56">
        <v>457897.27</v>
      </c>
      <c r="T8" s="36" t="s">
        <v>159</v>
      </c>
      <c r="U8" s="60">
        <v>457897.27</v>
      </c>
      <c r="V8" s="41" t="s">
        <v>159</v>
      </c>
    </row>
    <row r="9" spans="1:22" ht="15" customHeight="1">
      <c r="A9" s="34" t="s">
        <v>76</v>
      </c>
      <c r="B9" s="35"/>
      <c r="C9" s="56">
        <v>19916.080000000002</v>
      </c>
      <c r="D9" s="40" t="s">
        <v>157</v>
      </c>
      <c r="E9" s="56">
        <v>20677.09</v>
      </c>
      <c r="F9" s="40" t="s">
        <v>157</v>
      </c>
      <c r="G9" s="56">
        <v>19480.849999999999</v>
      </c>
      <c r="H9" s="36" t="s">
        <v>157</v>
      </c>
      <c r="I9" s="60">
        <v>20250.04</v>
      </c>
      <c r="J9" s="39" t="s">
        <v>157</v>
      </c>
      <c r="K9" s="65">
        <v>21873.94</v>
      </c>
      <c r="L9" s="36" t="s">
        <v>157</v>
      </c>
      <c r="M9" s="69">
        <v>2796.12</v>
      </c>
      <c r="N9" s="40" t="s">
        <v>157</v>
      </c>
      <c r="O9" s="56">
        <v>3018.99</v>
      </c>
      <c r="P9" s="40" t="s">
        <v>157</v>
      </c>
      <c r="Q9" s="56">
        <v>2832.32</v>
      </c>
      <c r="R9" s="40" t="s">
        <v>157</v>
      </c>
      <c r="S9" s="56">
        <v>3240.95</v>
      </c>
      <c r="T9" s="36" t="s">
        <v>157</v>
      </c>
      <c r="U9" s="60">
        <v>3750.43</v>
      </c>
      <c r="V9" s="41" t="s">
        <v>157</v>
      </c>
    </row>
    <row r="10" spans="1:22" ht="15" customHeight="1">
      <c r="A10" s="34" t="s">
        <v>2</v>
      </c>
      <c r="B10" s="35"/>
      <c r="C10" s="56">
        <v>52057.46</v>
      </c>
      <c r="D10" s="40" t="s">
        <v>157</v>
      </c>
      <c r="E10" s="56">
        <v>64418.09</v>
      </c>
      <c r="F10" s="40" t="s">
        <v>157</v>
      </c>
      <c r="G10" s="56">
        <v>58431.87</v>
      </c>
      <c r="H10" s="36" t="s">
        <v>157</v>
      </c>
      <c r="I10" s="60">
        <v>64832.81</v>
      </c>
      <c r="J10" s="39" t="s">
        <v>157</v>
      </c>
      <c r="K10" s="65">
        <v>63922.6</v>
      </c>
      <c r="L10" s="36" t="s">
        <v>157</v>
      </c>
      <c r="M10" s="69">
        <v>13113.42</v>
      </c>
      <c r="N10" s="40" t="s">
        <v>157</v>
      </c>
      <c r="O10" s="56">
        <v>14794</v>
      </c>
      <c r="P10" s="40" t="s">
        <v>157</v>
      </c>
      <c r="Q10" s="56">
        <v>15381.48</v>
      </c>
      <c r="R10" s="40" t="s">
        <v>157</v>
      </c>
      <c r="S10" s="56">
        <v>20223.47</v>
      </c>
      <c r="T10" s="36" t="s">
        <v>157</v>
      </c>
      <c r="U10" s="60">
        <v>23131.89</v>
      </c>
      <c r="V10" s="41" t="s">
        <v>157</v>
      </c>
    </row>
    <row r="11" spans="1:22" ht="15" customHeight="1">
      <c r="A11" s="34" t="s">
        <v>3</v>
      </c>
      <c r="B11" s="35"/>
      <c r="C11" s="56">
        <v>33453</v>
      </c>
      <c r="D11" s="40" t="s">
        <v>157</v>
      </c>
      <c r="E11" s="56">
        <v>36650</v>
      </c>
      <c r="F11" s="40" t="s">
        <v>157</v>
      </c>
      <c r="G11" s="56">
        <v>38858</v>
      </c>
      <c r="H11" s="36" t="s">
        <v>157</v>
      </c>
      <c r="I11" s="60">
        <v>32565.06</v>
      </c>
      <c r="J11" s="39" t="s">
        <v>157</v>
      </c>
      <c r="K11" s="65">
        <v>35350.81</v>
      </c>
      <c r="L11" s="36" t="s">
        <v>157</v>
      </c>
      <c r="M11" s="69">
        <v>31468</v>
      </c>
      <c r="N11" s="40" t="s">
        <v>157</v>
      </c>
      <c r="O11" s="56">
        <v>31195</v>
      </c>
      <c r="P11" s="40" t="s">
        <v>157</v>
      </c>
      <c r="Q11" s="56">
        <v>30635</v>
      </c>
      <c r="R11" s="40" t="s">
        <v>157</v>
      </c>
      <c r="S11" s="56">
        <v>36179.17</v>
      </c>
      <c r="T11" s="36" t="s">
        <v>157</v>
      </c>
      <c r="U11" s="60">
        <v>36901.39</v>
      </c>
      <c r="V11" s="41" t="s">
        <v>157</v>
      </c>
    </row>
    <row r="12" spans="1:22" ht="15" customHeight="1">
      <c r="A12" s="34" t="s">
        <v>4</v>
      </c>
      <c r="B12" s="35"/>
      <c r="C12" s="56">
        <v>14348.11</v>
      </c>
      <c r="D12" s="40" t="s">
        <v>157</v>
      </c>
      <c r="E12" s="56">
        <v>15136</v>
      </c>
      <c r="F12" s="40" t="s">
        <v>157</v>
      </c>
      <c r="G12" s="56">
        <v>11360.71</v>
      </c>
      <c r="H12" s="36" t="s">
        <v>157</v>
      </c>
      <c r="I12" s="60">
        <v>10122.5</v>
      </c>
      <c r="J12" s="39" t="s">
        <v>157</v>
      </c>
      <c r="K12" s="65">
        <v>10122.5</v>
      </c>
      <c r="L12" s="36" t="s">
        <v>159</v>
      </c>
      <c r="M12" s="69">
        <v>295.92</v>
      </c>
      <c r="N12" s="40" t="s">
        <v>157</v>
      </c>
      <c r="O12" s="56">
        <v>290.01</v>
      </c>
      <c r="P12" s="40" t="s">
        <v>157</v>
      </c>
      <c r="Q12" s="56">
        <v>389.88</v>
      </c>
      <c r="R12" s="40" t="s">
        <v>157</v>
      </c>
      <c r="S12" s="56">
        <v>824.12</v>
      </c>
      <c r="T12" s="36" t="s">
        <v>157</v>
      </c>
      <c r="U12" s="60">
        <v>824.12</v>
      </c>
      <c r="V12" s="41" t="s">
        <v>159</v>
      </c>
    </row>
    <row r="13" spans="1:22" ht="15" customHeight="1">
      <c r="A13" s="34" t="s">
        <v>5</v>
      </c>
      <c r="B13" s="35"/>
      <c r="C13" s="56">
        <v>195446.21</v>
      </c>
      <c r="D13" s="40" t="s">
        <v>157</v>
      </c>
      <c r="E13" s="56">
        <v>238981.83</v>
      </c>
      <c r="F13" s="40" t="s">
        <v>157</v>
      </c>
      <c r="G13" s="56">
        <v>213353.94</v>
      </c>
      <c r="H13" s="36" t="s">
        <v>157</v>
      </c>
      <c r="I13" s="60">
        <v>247495.78</v>
      </c>
      <c r="J13" s="39" t="s">
        <v>157</v>
      </c>
      <c r="K13" s="65">
        <v>242333.66</v>
      </c>
      <c r="L13" s="36" t="s">
        <v>157</v>
      </c>
      <c r="M13" s="69">
        <v>199806.28</v>
      </c>
      <c r="N13" s="40" t="s">
        <v>157</v>
      </c>
      <c r="O13" s="56">
        <v>225324.38</v>
      </c>
      <c r="P13" s="40" t="s">
        <v>157</v>
      </c>
      <c r="Q13" s="56">
        <v>218168.48</v>
      </c>
      <c r="R13" s="40" t="s">
        <v>157</v>
      </c>
      <c r="S13" s="56">
        <v>234211.93</v>
      </c>
      <c r="T13" s="36" t="s">
        <v>157</v>
      </c>
      <c r="U13" s="60">
        <v>254606.58</v>
      </c>
      <c r="V13" s="41" t="s">
        <v>157</v>
      </c>
    </row>
    <row r="14" spans="1:22" ht="15" customHeight="1">
      <c r="A14" s="34" t="s">
        <v>6</v>
      </c>
      <c r="B14" s="35"/>
      <c r="C14" s="56">
        <v>162184.6</v>
      </c>
      <c r="D14" s="40" t="s">
        <v>157</v>
      </c>
      <c r="E14" s="56">
        <v>167904.6</v>
      </c>
      <c r="F14" s="40" t="s">
        <v>157</v>
      </c>
      <c r="G14" s="56">
        <v>159510.20000000001</v>
      </c>
      <c r="H14" s="36" t="s">
        <v>157</v>
      </c>
      <c r="I14" s="60">
        <v>159510.25</v>
      </c>
      <c r="J14" s="39" t="s">
        <v>159</v>
      </c>
      <c r="K14" s="65">
        <v>159510.25</v>
      </c>
      <c r="L14" s="36" t="s">
        <v>159</v>
      </c>
      <c r="M14" s="69">
        <v>114191.5</v>
      </c>
      <c r="N14" s="40" t="s">
        <v>157</v>
      </c>
      <c r="O14" s="56">
        <v>118563.2</v>
      </c>
      <c r="P14" s="40" t="s">
        <v>157</v>
      </c>
      <c r="Q14" s="56">
        <v>108605.1</v>
      </c>
      <c r="R14" s="40" t="s">
        <v>157</v>
      </c>
      <c r="S14" s="56">
        <v>108605.12</v>
      </c>
      <c r="T14" s="36" t="s">
        <v>159</v>
      </c>
      <c r="U14" s="60">
        <v>108605.12</v>
      </c>
      <c r="V14" s="41" t="s">
        <v>159</v>
      </c>
    </row>
    <row r="15" spans="1:22" ht="15" customHeight="1">
      <c r="A15" s="34" t="s">
        <v>7</v>
      </c>
      <c r="B15" s="35"/>
      <c r="C15" s="56">
        <v>25330.48</v>
      </c>
      <c r="D15" s="40" t="s">
        <v>157</v>
      </c>
      <c r="E15" s="56">
        <v>27539.14</v>
      </c>
      <c r="F15" s="40" t="s">
        <v>157</v>
      </c>
      <c r="G15" s="56">
        <v>31649.62</v>
      </c>
      <c r="H15" s="36" t="s">
        <v>157</v>
      </c>
      <c r="I15" s="60">
        <v>27593.91</v>
      </c>
      <c r="J15" s="39" t="s">
        <v>157</v>
      </c>
      <c r="K15" s="65">
        <v>27400.25</v>
      </c>
      <c r="L15" s="36" t="s">
        <v>157</v>
      </c>
      <c r="M15" s="69">
        <v>37592.720000000001</v>
      </c>
      <c r="N15" s="40" t="s">
        <v>157</v>
      </c>
      <c r="O15" s="56">
        <v>68141.98</v>
      </c>
      <c r="P15" s="40" t="s">
        <v>157</v>
      </c>
      <c r="Q15" s="56">
        <v>44056.79</v>
      </c>
      <c r="R15" s="40" t="s">
        <v>157</v>
      </c>
      <c r="S15" s="56">
        <v>36743.47</v>
      </c>
      <c r="T15" s="36" t="s">
        <v>157</v>
      </c>
      <c r="U15" s="60">
        <v>42401.89</v>
      </c>
      <c r="V15" s="41" t="s">
        <v>157</v>
      </c>
    </row>
    <row r="16" spans="1:22" ht="15" customHeight="1">
      <c r="A16" s="34" t="s">
        <v>8</v>
      </c>
      <c r="B16" s="35"/>
      <c r="C16" s="56">
        <v>82743.7</v>
      </c>
      <c r="D16" s="40" t="s">
        <v>157</v>
      </c>
      <c r="E16" s="56">
        <v>91361.07</v>
      </c>
      <c r="F16" s="40" t="s">
        <v>157</v>
      </c>
      <c r="G16" s="56">
        <v>84636.95</v>
      </c>
      <c r="H16" s="36" t="s">
        <v>157</v>
      </c>
      <c r="I16" s="60">
        <v>59347.32</v>
      </c>
      <c r="J16" s="39" t="s">
        <v>157</v>
      </c>
      <c r="K16" s="65">
        <v>71023.94</v>
      </c>
      <c r="L16" s="36" t="s">
        <v>157</v>
      </c>
      <c r="M16" s="69">
        <v>189138.86</v>
      </c>
      <c r="N16" s="40" t="s">
        <v>157</v>
      </c>
      <c r="O16" s="56">
        <v>199915.47</v>
      </c>
      <c r="P16" s="40" t="s">
        <v>157</v>
      </c>
      <c r="Q16" s="56">
        <v>179469.7</v>
      </c>
      <c r="R16" s="40" t="s">
        <v>157</v>
      </c>
      <c r="S16" s="56">
        <v>124522.1</v>
      </c>
      <c r="T16" s="36" t="s">
        <v>157</v>
      </c>
      <c r="U16" s="60">
        <v>140917.34</v>
      </c>
      <c r="V16" s="41" t="s">
        <v>157</v>
      </c>
    </row>
    <row r="17" spans="1:22" ht="15" customHeight="1">
      <c r="A17" s="34" t="s">
        <v>9</v>
      </c>
      <c r="B17" s="35"/>
      <c r="C17" s="56">
        <v>1026679.09</v>
      </c>
      <c r="D17" s="40" t="s">
        <v>157</v>
      </c>
      <c r="E17" s="56">
        <v>1095928.56</v>
      </c>
      <c r="F17" s="40" t="s">
        <v>157</v>
      </c>
      <c r="G17" s="56">
        <v>1009693</v>
      </c>
      <c r="H17" s="36" t="s">
        <v>157</v>
      </c>
      <c r="I17" s="60">
        <v>1036307.23</v>
      </c>
      <c r="J17" s="39" t="s">
        <v>157</v>
      </c>
      <c r="K17" s="65">
        <v>1041534.78</v>
      </c>
      <c r="L17" s="36" t="s">
        <v>157</v>
      </c>
      <c r="M17" s="69">
        <v>597821.76</v>
      </c>
      <c r="N17" s="40" t="s">
        <v>157</v>
      </c>
      <c r="O17" s="56">
        <v>604425.89</v>
      </c>
      <c r="P17" s="40" t="s">
        <v>157</v>
      </c>
      <c r="Q17" s="56">
        <v>561220.49</v>
      </c>
      <c r="R17" s="40" t="s">
        <v>157</v>
      </c>
      <c r="S17" s="56">
        <v>584592.5</v>
      </c>
      <c r="T17" s="36" t="s">
        <v>157</v>
      </c>
      <c r="U17" s="60">
        <v>565799.31000000006</v>
      </c>
      <c r="V17" s="41" t="s">
        <v>157</v>
      </c>
    </row>
    <row r="18" spans="1:22" ht="15" customHeight="1">
      <c r="A18" s="34" t="s">
        <v>10</v>
      </c>
      <c r="B18" s="35"/>
      <c r="C18" s="56">
        <v>932421.82</v>
      </c>
      <c r="D18" s="40" t="s">
        <v>157</v>
      </c>
      <c r="E18" s="56">
        <v>1013071.15</v>
      </c>
      <c r="F18" s="40" t="s">
        <v>157</v>
      </c>
      <c r="G18" s="56">
        <v>1111305.75</v>
      </c>
      <c r="H18" s="36" t="s">
        <v>157</v>
      </c>
      <c r="I18" s="60">
        <v>1160750.44</v>
      </c>
      <c r="J18" s="39" t="s">
        <v>157</v>
      </c>
      <c r="K18" s="65">
        <v>1214634.42</v>
      </c>
      <c r="L18" s="36" t="s">
        <v>157</v>
      </c>
      <c r="M18" s="69">
        <v>1827197.73</v>
      </c>
      <c r="N18" s="40" t="s">
        <v>157</v>
      </c>
      <c r="O18" s="56">
        <v>2025792.91</v>
      </c>
      <c r="P18" s="40" t="s">
        <v>157</v>
      </c>
      <c r="Q18" s="56">
        <v>2230166.12</v>
      </c>
      <c r="R18" s="40" t="s">
        <v>157</v>
      </c>
      <c r="S18" s="56">
        <v>2234409.25</v>
      </c>
      <c r="T18" s="36" t="s">
        <v>157</v>
      </c>
      <c r="U18" s="60">
        <v>2163890.77</v>
      </c>
      <c r="V18" s="41" t="s">
        <v>157</v>
      </c>
    </row>
    <row r="19" spans="1:22" ht="15" customHeight="1">
      <c r="A19" s="34" t="s">
        <v>11</v>
      </c>
      <c r="B19" s="35"/>
      <c r="C19" s="56">
        <v>98612.08</v>
      </c>
      <c r="D19" s="40" t="s">
        <v>157</v>
      </c>
      <c r="E19" s="56">
        <v>101142.9</v>
      </c>
      <c r="F19" s="40" t="s">
        <v>157</v>
      </c>
      <c r="G19" s="56">
        <v>93342.19</v>
      </c>
      <c r="H19" s="36" t="s">
        <v>157</v>
      </c>
      <c r="I19" s="60">
        <v>93342.19</v>
      </c>
      <c r="J19" s="39" t="s">
        <v>159</v>
      </c>
      <c r="K19" s="65">
        <v>93342.19</v>
      </c>
      <c r="L19" s="36" t="s">
        <v>159</v>
      </c>
      <c r="M19" s="69">
        <v>22580.52</v>
      </c>
      <c r="N19" s="40" t="s">
        <v>157</v>
      </c>
      <c r="O19" s="56">
        <v>24485.31</v>
      </c>
      <c r="P19" s="40" t="s">
        <v>157</v>
      </c>
      <c r="Q19" s="56">
        <v>25192.81</v>
      </c>
      <c r="R19" s="40" t="s">
        <v>157</v>
      </c>
      <c r="S19" s="56">
        <v>25192.81</v>
      </c>
      <c r="T19" s="36" t="s">
        <v>159</v>
      </c>
      <c r="U19" s="60">
        <v>25192.81</v>
      </c>
      <c r="V19" s="41" t="s">
        <v>159</v>
      </c>
    </row>
    <row r="20" spans="1:22" ht="15" customHeight="1">
      <c r="A20" s="34" t="s">
        <v>12</v>
      </c>
      <c r="B20" s="35"/>
      <c r="C20" s="56">
        <v>85968.4</v>
      </c>
      <c r="D20" s="40" t="s">
        <v>157</v>
      </c>
      <c r="E20" s="56">
        <v>110332.3</v>
      </c>
      <c r="F20" s="40" t="s">
        <v>157</v>
      </c>
      <c r="G20" s="56">
        <v>103672.7</v>
      </c>
      <c r="H20" s="36" t="s">
        <v>157</v>
      </c>
      <c r="I20" s="60">
        <v>109022.17</v>
      </c>
      <c r="J20" s="39" t="s">
        <v>157</v>
      </c>
      <c r="K20" s="65">
        <v>119683.89</v>
      </c>
      <c r="L20" s="36" t="s">
        <v>157</v>
      </c>
      <c r="M20" s="69">
        <v>89042.33</v>
      </c>
      <c r="N20" s="40" t="s">
        <v>157</v>
      </c>
      <c r="O20" s="56">
        <v>92485.08</v>
      </c>
      <c r="P20" s="40" t="s">
        <v>157</v>
      </c>
      <c r="Q20" s="56">
        <v>88357.22</v>
      </c>
      <c r="R20" s="40" t="s">
        <v>157</v>
      </c>
      <c r="S20" s="56">
        <v>100845.13</v>
      </c>
      <c r="T20" s="36" t="s">
        <v>157</v>
      </c>
      <c r="U20" s="60">
        <v>98445.45</v>
      </c>
      <c r="V20" s="41" t="s">
        <v>157</v>
      </c>
    </row>
    <row r="21" spans="1:22" ht="15" customHeight="1">
      <c r="A21" s="34" t="s">
        <v>13</v>
      </c>
      <c r="B21" s="35"/>
      <c r="C21" s="56">
        <v>7.12</v>
      </c>
      <c r="D21" s="40" t="s">
        <v>157</v>
      </c>
      <c r="E21" s="56">
        <v>7.38</v>
      </c>
      <c r="F21" s="40" t="s">
        <v>157</v>
      </c>
      <c r="G21" s="56">
        <v>9410.2999999999993</v>
      </c>
      <c r="H21" s="36" t="s">
        <v>159</v>
      </c>
      <c r="I21" s="60">
        <v>9410.2999999999993</v>
      </c>
      <c r="J21" s="39" t="s">
        <v>159</v>
      </c>
      <c r="K21" s="65">
        <v>9410.2999999999993</v>
      </c>
      <c r="L21" s="36" t="s">
        <v>159</v>
      </c>
      <c r="M21" s="69">
        <v>0.12</v>
      </c>
      <c r="N21" s="40" t="s">
        <v>157</v>
      </c>
      <c r="O21" s="56">
        <v>0.22</v>
      </c>
      <c r="P21" s="40" t="s">
        <v>157</v>
      </c>
      <c r="Q21" s="56">
        <v>218.91</v>
      </c>
      <c r="R21" s="40" t="s">
        <v>159</v>
      </c>
      <c r="S21" s="56">
        <v>218.91</v>
      </c>
      <c r="T21" s="36" t="s">
        <v>159</v>
      </c>
      <c r="U21" s="60">
        <v>218.91</v>
      </c>
      <c r="V21" s="41" t="s">
        <v>159</v>
      </c>
    </row>
    <row r="22" spans="1:22" ht="15" customHeight="1">
      <c r="A22" s="34" t="s">
        <v>14</v>
      </c>
      <c r="B22" s="35"/>
      <c r="C22" s="56">
        <v>110322.1</v>
      </c>
      <c r="D22" s="40" t="s">
        <v>157</v>
      </c>
      <c r="E22" s="56">
        <v>132926.26</v>
      </c>
      <c r="F22" s="40" t="s">
        <v>157</v>
      </c>
      <c r="G22" s="56">
        <v>173477.55</v>
      </c>
      <c r="H22" s="36" t="s">
        <v>157</v>
      </c>
      <c r="I22" s="60">
        <v>173790.17</v>
      </c>
      <c r="J22" s="39" t="s">
        <v>157</v>
      </c>
      <c r="K22" s="65">
        <v>181266.11</v>
      </c>
      <c r="L22" s="36" t="s">
        <v>157</v>
      </c>
      <c r="M22" s="69">
        <v>14269.84</v>
      </c>
      <c r="N22" s="40" t="s">
        <v>157</v>
      </c>
      <c r="O22" s="56">
        <v>14297.23</v>
      </c>
      <c r="P22" s="40" t="s">
        <v>157</v>
      </c>
      <c r="Q22" s="56">
        <v>16995.330000000002</v>
      </c>
      <c r="R22" s="40" t="s">
        <v>157</v>
      </c>
      <c r="S22" s="56">
        <v>19660.03</v>
      </c>
      <c r="T22" s="36" t="s">
        <v>157</v>
      </c>
      <c r="U22" s="60">
        <v>24471.9</v>
      </c>
      <c r="V22" s="41" t="s">
        <v>157</v>
      </c>
    </row>
    <row r="23" spans="1:22" ht="15" customHeight="1">
      <c r="A23" s="34" t="s">
        <v>15</v>
      </c>
      <c r="B23" s="35"/>
      <c r="C23" s="56">
        <v>63601</v>
      </c>
      <c r="D23" s="40" t="s">
        <v>159</v>
      </c>
      <c r="E23" s="56">
        <v>75216</v>
      </c>
      <c r="F23" s="40" t="s">
        <v>157</v>
      </c>
      <c r="G23" s="56">
        <v>70277</v>
      </c>
      <c r="H23" s="36" t="s">
        <v>157</v>
      </c>
      <c r="I23" s="60">
        <v>70277</v>
      </c>
      <c r="J23" s="39" t="s">
        <v>159</v>
      </c>
      <c r="K23" s="65">
        <v>70277</v>
      </c>
      <c r="L23" s="36" t="s">
        <v>159</v>
      </c>
      <c r="M23" s="69">
        <v>12780</v>
      </c>
      <c r="N23" s="40" t="s">
        <v>159</v>
      </c>
      <c r="O23" s="56">
        <v>25122</v>
      </c>
      <c r="P23" s="40" t="s">
        <v>157</v>
      </c>
      <c r="Q23" s="56">
        <v>18671</v>
      </c>
      <c r="R23" s="40" t="s">
        <v>157</v>
      </c>
      <c r="S23" s="56">
        <v>18671</v>
      </c>
      <c r="T23" s="36" t="s">
        <v>159</v>
      </c>
      <c r="U23" s="60">
        <v>18671</v>
      </c>
      <c r="V23" s="41" t="s">
        <v>159</v>
      </c>
    </row>
    <row r="24" spans="1:22" ht="15" customHeight="1">
      <c r="A24" s="34" t="s">
        <v>16</v>
      </c>
      <c r="B24" s="35"/>
      <c r="C24" s="56">
        <v>403013.7</v>
      </c>
      <c r="D24" s="40" t="s">
        <v>157</v>
      </c>
      <c r="E24" s="56">
        <v>409939.20000000001</v>
      </c>
      <c r="F24" s="40" t="s">
        <v>157</v>
      </c>
      <c r="G24" s="56">
        <v>364060.5</v>
      </c>
      <c r="H24" s="36" t="s">
        <v>157</v>
      </c>
      <c r="I24" s="60">
        <v>377235.16</v>
      </c>
      <c r="J24" s="39" t="s">
        <v>157</v>
      </c>
      <c r="K24" s="65">
        <v>404305.35</v>
      </c>
      <c r="L24" s="36" t="s">
        <v>157</v>
      </c>
      <c r="M24" s="69">
        <v>1145384</v>
      </c>
      <c r="N24" s="40" t="s">
        <v>157</v>
      </c>
      <c r="O24" s="56">
        <v>1167117</v>
      </c>
      <c r="P24" s="40" t="s">
        <v>157</v>
      </c>
      <c r="Q24" s="56">
        <v>1140412</v>
      </c>
      <c r="R24" s="40" t="s">
        <v>157</v>
      </c>
      <c r="S24" s="56">
        <v>1197871.69</v>
      </c>
      <c r="T24" s="36" t="s">
        <v>157</v>
      </c>
      <c r="U24" s="60">
        <v>1209673.22</v>
      </c>
      <c r="V24" s="41" t="s">
        <v>157</v>
      </c>
    </row>
    <row r="25" spans="1:22" ht="15" customHeight="1">
      <c r="A25" s="34" t="s">
        <v>18</v>
      </c>
      <c r="B25" s="35"/>
      <c r="C25" s="56">
        <v>25565.81</v>
      </c>
      <c r="D25" s="40" t="s">
        <v>157</v>
      </c>
      <c r="E25" s="56">
        <v>31615.13</v>
      </c>
      <c r="F25" s="40" t="s">
        <v>159</v>
      </c>
      <c r="G25" s="56">
        <v>31505.15</v>
      </c>
      <c r="H25" s="36" t="s">
        <v>157</v>
      </c>
      <c r="I25" s="60">
        <v>43836.41</v>
      </c>
      <c r="J25" s="39" t="s">
        <v>157</v>
      </c>
      <c r="K25" s="65">
        <v>67751.72</v>
      </c>
      <c r="L25" s="36" t="s">
        <v>157</v>
      </c>
      <c r="M25" s="69">
        <v>25678.18</v>
      </c>
      <c r="N25" s="40" t="s">
        <v>157</v>
      </c>
      <c r="O25" s="56">
        <v>28866.85</v>
      </c>
      <c r="P25" s="40" t="s">
        <v>159</v>
      </c>
      <c r="Q25" s="56">
        <v>24229.65</v>
      </c>
      <c r="R25" s="40" t="s">
        <v>157</v>
      </c>
      <c r="S25" s="56">
        <v>29182.29</v>
      </c>
      <c r="T25" s="36" t="s">
        <v>157</v>
      </c>
      <c r="U25" s="60">
        <v>35657.54</v>
      </c>
      <c r="V25" s="41" t="s">
        <v>157</v>
      </c>
    </row>
    <row r="26" spans="1:22" ht="15" customHeight="1">
      <c r="A26" s="34" t="s">
        <v>20</v>
      </c>
      <c r="B26" s="35"/>
      <c r="C26" s="56">
        <v>97700.4</v>
      </c>
      <c r="D26" s="40" t="s">
        <v>157</v>
      </c>
      <c r="E26" s="56">
        <v>119541.87</v>
      </c>
      <c r="F26" s="40" t="s">
        <v>157</v>
      </c>
      <c r="G26" s="56">
        <v>160468.91</v>
      </c>
      <c r="H26" s="36" t="s">
        <v>157</v>
      </c>
      <c r="I26" s="60">
        <v>122045.56</v>
      </c>
      <c r="J26" s="39" t="s">
        <v>157</v>
      </c>
      <c r="K26" s="65">
        <v>111694.63</v>
      </c>
      <c r="L26" s="36" t="s">
        <v>157</v>
      </c>
      <c r="M26" s="69">
        <v>108415.54</v>
      </c>
      <c r="N26" s="40" t="s">
        <v>157</v>
      </c>
      <c r="O26" s="56">
        <v>126753.43</v>
      </c>
      <c r="P26" s="40" t="s">
        <v>157</v>
      </c>
      <c r="Q26" s="56">
        <v>167492.67000000001</v>
      </c>
      <c r="R26" s="40" t="s">
        <v>157</v>
      </c>
      <c r="S26" s="56">
        <v>120670.21</v>
      </c>
      <c r="T26" s="36" t="s">
        <v>157</v>
      </c>
      <c r="U26" s="60">
        <v>111509.77</v>
      </c>
      <c r="V26" s="41" t="s">
        <v>157</v>
      </c>
    </row>
    <row r="27" spans="1:22" ht="15" customHeight="1">
      <c r="A27" s="34" t="s">
        <v>99</v>
      </c>
      <c r="B27" s="35"/>
      <c r="C27" s="56">
        <v>39249.56</v>
      </c>
      <c r="D27" s="40" t="s">
        <v>157</v>
      </c>
      <c r="E27" s="56">
        <v>39615.01</v>
      </c>
      <c r="F27" s="40" t="s">
        <v>157</v>
      </c>
      <c r="G27" s="56">
        <v>37363.35</v>
      </c>
      <c r="H27" s="36" t="s">
        <v>157</v>
      </c>
      <c r="I27" s="60">
        <v>37363.35</v>
      </c>
      <c r="J27" s="39" t="s">
        <v>159</v>
      </c>
      <c r="K27" s="65">
        <v>37363.35</v>
      </c>
      <c r="L27" s="36" t="s">
        <v>159</v>
      </c>
      <c r="M27" s="69">
        <v>15737.58</v>
      </c>
      <c r="N27" s="40" t="s">
        <v>157</v>
      </c>
      <c r="O27" s="56">
        <v>17725.37</v>
      </c>
      <c r="P27" s="40" t="s">
        <v>157</v>
      </c>
      <c r="Q27" s="56">
        <v>16387.66</v>
      </c>
      <c r="R27" s="40" t="s">
        <v>157</v>
      </c>
      <c r="S27" s="56">
        <v>16387.66</v>
      </c>
      <c r="T27" s="36" t="s">
        <v>159</v>
      </c>
      <c r="U27" s="60">
        <v>16387.66</v>
      </c>
      <c r="V27" s="41" t="s">
        <v>159</v>
      </c>
    </row>
    <row r="28" spans="1:22" ht="15" customHeight="1">
      <c r="A28" s="34" t="s">
        <v>74</v>
      </c>
      <c r="B28" s="35"/>
      <c r="C28" s="56">
        <v>7716.73</v>
      </c>
      <c r="D28" s="40" t="s">
        <v>157</v>
      </c>
      <c r="E28" s="56">
        <v>7493.47</v>
      </c>
      <c r="F28" s="40" t="s">
        <v>157</v>
      </c>
      <c r="G28" s="56">
        <v>9056.91</v>
      </c>
      <c r="H28" s="36" t="s">
        <v>157</v>
      </c>
      <c r="I28" s="60">
        <v>7563.29</v>
      </c>
      <c r="J28" s="39" t="s">
        <v>157</v>
      </c>
      <c r="K28" s="65">
        <v>7651.94</v>
      </c>
      <c r="L28" s="36" t="s">
        <v>157</v>
      </c>
      <c r="M28" s="69">
        <v>53.16</v>
      </c>
      <c r="N28" s="40" t="s">
        <v>157</v>
      </c>
      <c r="O28" s="56">
        <v>23.48</v>
      </c>
      <c r="P28" s="40" t="s">
        <v>157</v>
      </c>
      <c r="Q28" s="56">
        <v>184.55</v>
      </c>
      <c r="R28" s="40" t="s">
        <v>157</v>
      </c>
      <c r="S28" s="56">
        <v>259.20999999999998</v>
      </c>
      <c r="T28" s="36" t="s">
        <v>157</v>
      </c>
      <c r="U28" s="60">
        <v>191.52</v>
      </c>
      <c r="V28" s="41" t="s">
        <v>157</v>
      </c>
    </row>
    <row r="29" spans="1:22" ht="15" customHeight="1">
      <c r="A29" s="34" t="s">
        <v>112</v>
      </c>
      <c r="B29" s="35"/>
      <c r="C29" s="56" t="s">
        <v>156</v>
      </c>
      <c r="D29" s="40" t="s">
        <v>155</v>
      </c>
      <c r="E29" s="56">
        <v>6150.28</v>
      </c>
      <c r="F29" s="40" t="s">
        <v>157</v>
      </c>
      <c r="G29" s="56">
        <v>5341.27</v>
      </c>
      <c r="H29" s="36" t="s">
        <v>157</v>
      </c>
      <c r="I29" s="60">
        <v>5341.27</v>
      </c>
      <c r="J29" s="39" t="s">
        <v>159</v>
      </c>
      <c r="K29" s="65">
        <v>5341.27</v>
      </c>
      <c r="L29" s="36" t="s">
        <v>159</v>
      </c>
      <c r="M29" s="69" t="s">
        <v>156</v>
      </c>
      <c r="N29" s="40" t="s">
        <v>155</v>
      </c>
      <c r="O29" s="56">
        <v>1927.85</v>
      </c>
      <c r="P29" s="40" t="s">
        <v>157</v>
      </c>
      <c r="Q29" s="56">
        <v>2021.59</v>
      </c>
      <c r="R29" s="40" t="s">
        <v>157</v>
      </c>
      <c r="S29" s="56">
        <v>2021.59</v>
      </c>
      <c r="T29" s="36" t="s">
        <v>159</v>
      </c>
      <c r="U29" s="60">
        <v>2021.59</v>
      </c>
      <c r="V29" s="41" t="s">
        <v>159</v>
      </c>
    </row>
    <row r="30" spans="1:22" ht="15" customHeight="1">
      <c r="A30" s="34" t="s">
        <v>17</v>
      </c>
      <c r="B30" s="35"/>
      <c r="C30" s="56">
        <v>579010.07999999996</v>
      </c>
      <c r="D30" s="40" t="s">
        <v>157</v>
      </c>
      <c r="E30" s="56">
        <v>639699.17000000004</v>
      </c>
      <c r="F30" s="40" t="s">
        <v>157</v>
      </c>
      <c r="G30" s="56">
        <v>607143.80000000005</v>
      </c>
      <c r="H30" s="36" t="s">
        <v>157</v>
      </c>
      <c r="I30" s="60">
        <v>627960.16</v>
      </c>
      <c r="J30" s="39" t="s">
        <v>157</v>
      </c>
      <c r="K30" s="65">
        <v>606192.37</v>
      </c>
      <c r="L30" s="36" t="s">
        <v>157</v>
      </c>
      <c r="M30" s="69">
        <v>522332.43</v>
      </c>
      <c r="N30" s="40" t="s">
        <v>157</v>
      </c>
      <c r="O30" s="56">
        <v>574085.86</v>
      </c>
      <c r="P30" s="40" t="s">
        <v>157</v>
      </c>
      <c r="Q30" s="56">
        <v>548799.75</v>
      </c>
      <c r="R30" s="40" t="s">
        <v>157</v>
      </c>
      <c r="S30" s="56">
        <v>617136.79</v>
      </c>
      <c r="T30" s="36" t="s">
        <v>157</v>
      </c>
      <c r="U30" s="60">
        <v>575158.76</v>
      </c>
      <c r="V30" s="41" t="s">
        <v>157</v>
      </c>
    </row>
    <row r="31" spans="1:22" ht="15" customHeight="1">
      <c r="A31" s="34" t="s">
        <v>19</v>
      </c>
      <c r="B31" s="35"/>
      <c r="C31" s="56">
        <v>178664.17</v>
      </c>
      <c r="D31" s="40" t="s">
        <v>157</v>
      </c>
      <c r="E31" s="56">
        <v>189864.74</v>
      </c>
      <c r="F31" s="40" t="s">
        <v>157</v>
      </c>
      <c r="G31" s="56">
        <v>183398.24</v>
      </c>
      <c r="H31" s="36" t="s">
        <v>157</v>
      </c>
      <c r="I31" s="60">
        <v>187887.69</v>
      </c>
      <c r="J31" s="39" t="s">
        <v>157</v>
      </c>
      <c r="K31" s="65">
        <v>186479.19</v>
      </c>
      <c r="L31" s="36" t="s">
        <v>157</v>
      </c>
      <c r="M31" s="69">
        <v>49832.959999999999</v>
      </c>
      <c r="N31" s="40" t="s">
        <v>157</v>
      </c>
      <c r="O31" s="56">
        <v>43768.14</v>
      </c>
      <c r="P31" s="40" t="s">
        <v>157</v>
      </c>
      <c r="Q31" s="56">
        <v>32837.85</v>
      </c>
      <c r="R31" s="40" t="s">
        <v>157</v>
      </c>
      <c r="S31" s="56">
        <v>26135.5</v>
      </c>
      <c r="T31" s="36" t="s">
        <v>157</v>
      </c>
      <c r="U31" s="60">
        <v>10116.56</v>
      </c>
      <c r="V31" s="41" t="s">
        <v>157</v>
      </c>
    </row>
    <row r="32" spans="1:22" ht="15" customHeight="1">
      <c r="A32" s="34" t="s">
        <v>21</v>
      </c>
      <c r="B32" s="35"/>
      <c r="C32" s="56">
        <v>279928.09000000003</v>
      </c>
      <c r="D32" s="40" t="s">
        <v>157</v>
      </c>
      <c r="E32" s="56">
        <v>299105.61</v>
      </c>
      <c r="F32" s="40" t="s">
        <v>157</v>
      </c>
      <c r="G32" s="56">
        <v>272313.19</v>
      </c>
      <c r="H32" s="36" t="s">
        <v>157</v>
      </c>
      <c r="I32" s="60">
        <v>301059.7</v>
      </c>
      <c r="J32" s="39" t="s">
        <v>157</v>
      </c>
      <c r="K32" s="65">
        <v>324544.36</v>
      </c>
      <c r="L32" s="36" t="s">
        <v>157</v>
      </c>
      <c r="M32" s="69">
        <v>250915.6</v>
      </c>
      <c r="N32" s="40" t="s">
        <v>157</v>
      </c>
      <c r="O32" s="56">
        <v>292667.37</v>
      </c>
      <c r="P32" s="40" t="s">
        <v>157</v>
      </c>
      <c r="Q32" s="56">
        <v>286541.38</v>
      </c>
      <c r="R32" s="40" t="s">
        <v>157</v>
      </c>
      <c r="S32" s="56">
        <v>331825.53000000003</v>
      </c>
      <c r="T32" s="36" t="s">
        <v>157</v>
      </c>
      <c r="U32" s="60">
        <v>378398.1</v>
      </c>
      <c r="V32" s="41" t="s">
        <v>157</v>
      </c>
    </row>
    <row r="33" spans="1:22" ht="15" customHeight="1">
      <c r="A33" s="34" t="s">
        <v>22</v>
      </c>
      <c r="B33" s="35"/>
      <c r="C33" s="56">
        <v>119564.26</v>
      </c>
      <c r="D33" s="40" t="s">
        <v>157</v>
      </c>
      <c r="E33" s="56">
        <v>85281.72</v>
      </c>
      <c r="F33" s="40" t="s">
        <v>157</v>
      </c>
      <c r="G33" s="56">
        <v>74451.39</v>
      </c>
      <c r="H33" s="36" t="s">
        <v>157</v>
      </c>
      <c r="I33" s="60">
        <v>76836.89</v>
      </c>
      <c r="J33" s="39" t="s">
        <v>157</v>
      </c>
      <c r="K33" s="65">
        <v>80488.63</v>
      </c>
      <c r="L33" s="36" t="s">
        <v>157</v>
      </c>
      <c r="M33" s="69">
        <v>70267.009999999995</v>
      </c>
      <c r="N33" s="40" t="s">
        <v>157</v>
      </c>
      <c r="O33" s="56">
        <v>60258.26</v>
      </c>
      <c r="P33" s="40" t="s">
        <v>157</v>
      </c>
      <c r="Q33" s="56">
        <v>61601.83</v>
      </c>
      <c r="R33" s="40" t="s">
        <v>157</v>
      </c>
      <c r="S33" s="56">
        <v>65861.64</v>
      </c>
      <c r="T33" s="36" t="s">
        <v>157</v>
      </c>
      <c r="U33" s="60">
        <v>72432.27</v>
      </c>
      <c r="V33" s="41" t="s">
        <v>157</v>
      </c>
    </row>
    <row r="34" spans="1:22" ht="15" customHeight="1">
      <c r="A34" s="54" t="s">
        <v>23</v>
      </c>
      <c r="B34" s="35"/>
      <c r="C34" s="56">
        <v>136285.18</v>
      </c>
      <c r="D34" s="40" t="s">
        <v>157</v>
      </c>
      <c r="E34" s="56">
        <v>129250.68</v>
      </c>
      <c r="F34" s="40" t="s">
        <v>157</v>
      </c>
      <c r="G34" s="56">
        <v>116323.76</v>
      </c>
      <c r="H34" s="36" t="s">
        <v>157</v>
      </c>
      <c r="I34" s="60">
        <v>190215.03</v>
      </c>
      <c r="J34" s="39" t="s">
        <v>157</v>
      </c>
      <c r="K34" s="65">
        <v>147444.91</v>
      </c>
      <c r="L34" s="36" t="s">
        <v>157</v>
      </c>
      <c r="M34" s="69">
        <v>38428.31</v>
      </c>
      <c r="N34" s="40" t="s">
        <v>157</v>
      </c>
      <c r="O34" s="56">
        <v>43939.09</v>
      </c>
      <c r="P34" s="40" t="s">
        <v>157</v>
      </c>
      <c r="Q34" s="56">
        <v>41315.230000000003</v>
      </c>
      <c r="R34" s="40" t="s">
        <v>157</v>
      </c>
      <c r="S34" s="56">
        <v>47871.75</v>
      </c>
      <c r="T34" s="36" t="s">
        <v>157</v>
      </c>
      <c r="U34" s="60">
        <v>50599.96</v>
      </c>
      <c r="V34" s="41" t="s">
        <v>157</v>
      </c>
    </row>
    <row r="35" spans="1:22" ht="15" customHeight="1">
      <c r="A35" s="54" t="s">
        <v>110</v>
      </c>
      <c r="B35" s="35"/>
      <c r="C35" s="56">
        <v>16256.02</v>
      </c>
      <c r="D35" s="40" t="s">
        <v>157</v>
      </c>
      <c r="E35" s="56">
        <v>16256.02</v>
      </c>
      <c r="F35" s="40" t="s">
        <v>159</v>
      </c>
      <c r="G35" s="56">
        <v>16256.02</v>
      </c>
      <c r="H35" s="36" t="s">
        <v>159</v>
      </c>
      <c r="I35" s="60">
        <v>16256.02</v>
      </c>
      <c r="J35" s="39" t="s">
        <v>159</v>
      </c>
      <c r="K35" s="65">
        <v>16256.02</v>
      </c>
      <c r="L35" s="36" t="s">
        <v>159</v>
      </c>
      <c r="M35" s="69">
        <v>5558.09</v>
      </c>
      <c r="N35" s="40" t="s">
        <v>157</v>
      </c>
      <c r="O35" s="56">
        <v>5558.09</v>
      </c>
      <c r="P35" s="40" t="s">
        <v>159</v>
      </c>
      <c r="Q35" s="56">
        <v>5558.09</v>
      </c>
      <c r="R35" s="40" t="s">
        <v>159</v>
      </c>
      <c r="S35" s="56">
        <v>5558.09</v>
      </c>
      <c r="T35" s="36" t="s">
        <v>159</v>
      </c>
      <c r="U35" s="60">
        <v>5558.09</v>
      </c>
      <c r="V35" s="41" t="s">
        <v>159</v>
      </c>
    </row>
    <row r="36" spans="1:22" ht="15" customHeight="1">
      <c r="A36" s="34" t="s">
        <v>24</v>
      </c>
      <c r="B36" s="35"/>
      <c r="C36" s="56">
        <v>82506.929999999993</v>
      </c>
      <c r="D36" s="40" t="s">
        <v>157</v>
      </c>
      <c r="E36" s="56">
        <v>91777.05</v>
      </c>
      <c r="F36" s="40" t="s">
        <v>157</v>
      </c>
      <c r="G36" s="56">
        <v>86089.51</v>
      </c>
      <c r="H36" s="36" t="s">
        <v>157</v>
      </c>
      <c r="I36" s="60">
        <v>76990.87</v>
      </c>
      <c r="J36" s="39" t="s">
        <v>157</v>
      </c>
      <c r="K36" s="65">
        <v>247337.92</v>
      </c>
      <c r="L36" s="36" t="s">
        <v>157</v>
      </c>
      <c r="M36" s="69">
        <v>56315.43</v>
      </c>
      <c r="N36" s="40" t="s">
        <v>157</v>
      </c>
      <c r="O36" s="56">
        <v>59351.09</v>
      </c>
      <c r="P36" s="40" t="s">
        <v>157</v>
      </c>
      <c r="Q36" s="56">
        <v>64373.65</v>
      </c>
      <c r="R36" s="40" t="s">
        <v>157</v>
      </c>
      <c r="S36" s="56">
        <v>70462.14</v>
      </c>
      <c r="T36" s="36" t="s">
        <v>157</v>
      </c>
      <c r="U36" s="60">
        <v>126885.41</v>
      </c>
      <c r="V36" s="41" t="s">
        <v>157</v>
      </c>
    </row>
    <row r="37" spans="1:22" ht="15" customHeight="1">
      <c r="A37" s="34" t="s">
        <v>25</v>
      </c>
      <c r="B37" s="35"/>
      <c r="C37" s="56">
        <v>40086</v>
      </c>
      <c r="D37" s="40" t="s">
        <v>157</v>
      </c>
      <c r="E37" s="56">
        <v>44283</v>
      </c>
      <c r="F37" s="40" t="s">
        <v>157</v>
      </c>
      <c r="G37" s="56">
        <v>39455.699999999997</v>
      </c>
      <c r="H37" s="36" t="s">
        <v>157</v>
      </c>
      <c r="I37" s="60">
        <v>38799.230000000003</v>
      </c>
      <c r="J37" s="39" t="s">
        <v>157</v>
      </c>
      <c r="K37" s="65">
        <v>48893.62</v>
      </c>
      <c r="L37" s="36" t="s">
        <v>157</v>
      </c>
      <c r="M37" s="69">
        <v>29925.11</v>
      </c>
      <c r="N37" s="40" t="s">
        <v>157</v>
      </c>
      <c r="O37" s="56">
        <v>30057.22</v>
      </c>
      <c r="P37" s="40" t="s">
        <v>157</v>
      </c>
      <c r="Q37" s="56">
        <v>27475.22</v>
      </c>
      <c r="R37" s="40" t="s">
        <v>157</v>
      </c>
      <c r="S37" s="56">
        <v>29036.93</v>
      </c>
      <c r="T37" s="36" t="s">
        <v>157</v>
      </c>
      <c r="U37" s="60">
        <v>36176.65</v>
      </c>
      <c r="V37" s="41" t="s">
        <v>157</v>
      </c>
    </row>
    <row r="38" spans="1:22" ht="15" customHeight="1">
      <c r="A38" s="34" t="s">
        <v>26</v>
      </c>
      <c r="B38" s="35"/>
      <c r="C38" s="56">
        <v>340136.18</v>
      </c>
      <c r="D38" s="40" t="s">
        <v>157</v>
      </c>
      <c r="E38" s="56">
        <v>345689.17</v>
      </c>
      <c r="F38" s="40" t="s">
        <v>157</v>
      </c>
      <c r="G38" s="56">
        <v>277776.77</v>
      </c>
      <c r="H38" s="36" t="s">
        <v>157</v>
      </c>
      <c r="I38" s="60">
        <v>280419.82</v>
      </c>
      <c r="J38" s="39" t="s">
        <v>157</v>
      </c>
      <c r="K38" s="65">
        <v>332106.3</v>
      </c>
      <c r="L38" s="36" t="s">
        <v>157</v>
      </c>
      <c r="M38" s="69">
        <v>340576.71</v>
      </c>
      <c r="N38" s="40" t="s">
        <v>157</v>
      </c>
      <c r="O38" s="56">
        <v>351985.66</v>
      </c>
      <c r="P38" s="40" t="s">
        <v>157</v>
      </c>
      <c r="Q38" s="56">
        <v>324486.62</v>
      </c>
      <c r="R38" s="40" t="s">
        <v>157</v>
      </c>
      <c r="S38" s="56">
        <v>321801.96000000002</v>
      </c>
      <c r="T38" s="36" t="s">
        <v>157</v>
      </c>
      <c r="U38" s="60">
        <v>297988.69</v>
      </c>
      <c r="V38" s="41" t="s">
        <v>157</v>
      </c>
    </row>
    <row r="39" spans="1:22" s="8" customFormat="1" ht="15" customHeight="1">
      <c r="A39" s="34" t="s">
        <v>27</v>
      </c>
      <c r="B39" s="35"/>
      <c r="C39" s="57">
        <v>31976.26</v>
      </c>
      <c r="D39" s="40" t="s">
        <v>157</v>
      </c>
      <c r="E39" s="56">
        <v>331873.40000000002</v>
      </c>
      <c r="F39" s="36" t="s">
        <v>157</v>
      </c>
      <c r="G39" s="60">
        <v>308035.09999999998</v>
      </c>
      <c r="H39" s="36" t="s">
        <v>157</v>
      </c>
      <c r="I39" s="60">
        <v>308035.15000000002</v>
      </c>
      <c r="J39" s="36" t="s">
        <v>159</v>
      </c>
      <c r="K39" s="60">
        <v>308035.15000000002</v>
      </c>
      <c r="L39" s="36" t="s">
        <v>159</v>
      </c>
      <c r="M39" s="69">
        <v>24949.79</v>
      </c>
      <c r="N39" s="40" t="s">
        <v>157</v>
      </c>
      <c r="O39" s="56">
        <v>242099.4</v>
      </c>
      <c r="P39" s="36" t="s">
        <v>157</v>
      </c>
      <c r="Q39" s="60">
        <v>234100.9</v>
      </c>
      <c r="R39" s="36" t="s">
        <v>157</v>
      </c>
      <c r="S39" s="65">
        <v>234100.87</v>
      </c>
      <c r="T39" s="36" t="s">
        <v>159</v>
      </c>
      <c r="U39" s="60">
        <v>234100.87</v>
      </c>
      <c r="V39" s="41" t="s">
        <v>159</v>
      </c>
    </row>
    <row r="40" spans="1:22" ht="15" customHeight="1">
      <c r="A40" s="34" t="s">
        <v>28</v>
      </c>
      <c r="B40" s="35"/>
      <c r="C40" s="56">
        <v>1005968.4</v>
      </c>
      <c r="D40" s="40" t="s">
        <v>157</v>
      </c>
      <c r="E40" s="56">
        <v>1110460.49</v>
      </c>
      <c r="F40" s="40" t="s">
        <v>157</v>
      </c>
      <c r="G40" s="56">
        <v>982707.31</v>
      </c>
      <c r="H40" s="36" t="s">
        <v>157</v>
      </c>
      <c r="I40" s="60">
        <v>973354.91</v>
      </c>
      <c r="J40" s="39" t="s">
        <v>157</v>
      </c>
      <c r="K40" s="65">
        <v>981625.29</v>
      </c>
      <c r="L40" s="36" t="s">
        <v>157</v>
      </c>
      <c r="M40" s="69">
        <v>904065.36</v>
      </c>
      <c r="N40" s="40" t="s">
        <v>157</v>
      </c>
      <c r="O40" s="56">
        <v>730670.13</v>
      </c>
      <c r="P40" s="36" t="s">
        <v>157</v>
      </c>
      <c r="Q40" s="60">
        <v>498442.28</v>
      </c>
      <c r="R40" s="36" t="s">
        <v>157</v>
      </c>
      <c r="S40" s="65">
        <v>440129.45</v>
      </c>
      <c r="T40" s="36" t="s">
        <v>157</v>
      </c>
      <c r="U40" s="60">
        <v>475555.07</v>
      </c>
      <c r="V40" s="41" t="s">
        <v>157</v>
      </c>
    </row>
    <row r="41" spans="1:22" ht="15" customHeight="1">
      <c r="A41" s="34" t="s">
        <v>78</v>
      </c>
      <c r="B41" s="35"/>
      <c r="C41" s="56">
        <v>9008.7900000000009</v>
      </c>
      <c r="D41" s="40" t="s">
        <v>157</v>
      </c>
      <c r="E41" s="56">
        <v>9666.1299999999992</v>
      </c>
      <c r="F41" s="40" t="s">
        <v>157</v>
      </c>
      <c r="G41" s="56">
        <v>9408.92</v>
      </c>
      <c r="H41" s="36" t="s">
        <v>157</v>
      </c>
      <c r="I41" s="60">
        <v>9650.49</v>
      </c>
      <c r="J41" s="39" t="s">
        <v>157</v>
      </c>
      <c r="K41" s="65">
        <v>10564.02</v>
      </c>
      <c r="L41" s="36" t="s">
        <v>157</v>
      </c>
      <c r="M41" s="69">
        <v>1414.74</v>
      </c>
      <c r="N41" s="40" t="s">
        <v>157</v>
      </c>
      <c r="O41" s="56">
        <v>1298.8</v>
      </c>
      <c r="P41" s="40" t="s">
        <v>157</v>
      </c>
      <c r="Q41" s="56">
        <v>1100.6199999999999</v>
      </c>
      <c r="R41" s="40" t="s">
        <v>157</v>
      </c>
      <c r="S41" s="56">
        <v>1201.0899999999999</v>
      </c>
      <c r="T41" s="36" t="s">
        <v>157</v>
      </c>
      <c r="U41" s="60">
        <v>1410.47</v>
      </c>
      <c r="V41" s="41" t="s">
        <v>157</v>
      </c>
    </row>
    <row r="42" spans="1:22" ht="15" customHeight="1">
      <c r="A42" s="34" t="s">
        <v>29</v>
      </c>
      <c r="B42" s="35"/>
      <c r="C42" s="56">
        <v>179385.04</v>
      </c>
      <c r="D42" s="40" t="s">
        <v>157</v>
      </c>
      <c r="E42" s="56">
        <v>215224.57</v>
      </c>
      <c r="F42" s="40" t="s">
        <v>157</v>
      </c>
      <c r="G42" s="56">
        <v>215224.57</v>
      </c>
      <c r="H42" s="36" t="s">
        <v>159</v>
      </c>
      <c r="I42" s="60">
        <v>222336.62</v>
      </c>
      <c r="J42" s="39" t="s">
        <v>157</v>
      </c>
      <c r="K42" s="65">
        <v>265961.67</v>
      </c>
      <c r="L42" s="36" t="s">
        <v>157</v>
      </c>
      <c r="M42" s="69">
        <v>126752.63</v>
      </c>
      <c r="N42" s="40" t="s">
        <v>157</v>
      </c>
      <c r="O42" s="56">
        <v>140775.16</v>
      </c>
      <c r="P42" s="40" t="s">
        <v>157</v>
      </c>
      <c r="Q42" s="56">
        <v>140775.16</v>
      </c>
      <c r="R42" s="40" t="s">
        <v>159</v>
      </c>
      <c r="S42" s="56">
        <v>169941.61</v>
      </c>
      <c r="T42" s="36" t="s">
        <v>157</v>
      </c>
      <c r="U42" s="60">
        <v>192078.81</v>
      </c>
      <c r="V42" s="41" t="s">
        <v>157</v>
      </c>
    </row>
    <row r="43" spans="1:22" ht="15" customHeight="1">
      <c r="A43" s="34" t="s">
        <v>30</v>
      </c>
      <c r="B43" s="35"/>
      <c r="C43" s="56">
        <v>1024684.8</v>
      </c>
      <c r="D43" s="40" t="s">
        <v>157</v>
      </c>
      <c r="E43" s="56">
        <v>1032262.62</v>
      </c>
      <c r="F43" s="40" t="s">
        <v>157</v>
      </c>
      <c r="G43" s="56">
        <v>963858.78</v>
      </c>
      <c r="H43" s="36" t="s">
        <v>157</v>
      </c>
      <c r="I43" s="60">
        <v>996345.5</v>
      </c>
      <c r="J43" s="39" t="s">
        <v>157</v>
      </c>
      <c r="K43" s="65">
        <v>1078709.6100000001</v>
      </c>
      <c r="L43" s="36" t="s">
        <v>157</v>
      </c>
      <c r="M43" s="69">
        <v>787548.32</v>
      </c>
      <c r="N43" s="40" t="s">
        <v>157</v>
      </c>
      <c r="O43" s="56">
        <v>863886.53</v>
      </c>
      <c r="P43" s="40" t="s">
        <v>157</v>
      </c>
      <c r="Q43" s="56">
        <v>819984.08</v>
      </c>
      <c r="R43" s="40" t="s">
        <v>157</v>
      </c>
      <c r="S43" s="56">
        <v>842465.23</v>
      </c>
      <c r="T43" s="36" t="s">
        <v>157</v>
      </c>
      <c r="U43" s="60">
        <v>885814.7</v>
      </c>
      <c r="V43" s="41" t="s">
        <v>157</v>
      </c>
    </row>
    <row r="44" spans="1:22" ht="15" customHeight="1">
      <c r="A44" s="46" t="s">
        <v>79</v>
      </c>
      <c r="B44" s="42"/>
      <c r="C44" s="58">
        <v>8312039.6399999997</v>
      </c>
      <c r="D44" s="44" t="s">
        <v>157</v>
      </c>
      <c r="E44" s="58">
        <v>9306234.8900000006</v>
      </c>
      <c r="F44" s="44" t="s">
        <v>157</v>
      </c>
      <c r="G44" s="58">
        <v>8813448.8699999992</v>
      </c>
      <c r="H44" s="43" t="s">
        <v>157</v>
      </c>
      <c r="I44" s="62">
        <v>9038899.4000000004</v>
      </c>
      <c r="J44" s="43" t="s">
        <v>157</v>
      </c>
      <c r="K44" s="66">
        <v>9495183.0500000007</v>
      </c>
      <c r="L44" s="43" t="s">
        <v>157</v>
      </c>
      <c r="M44" s="70">
        <v>8327219.9000000004</v>
      </c>
      <c r="N44" s="44" t="s">
        <v>157</v>
      </c>
      <c r="O44" s="58">
        <v>8961123.0299999993</v>
      </c>
      <c r="P44" s="44" t="s">
        <v>157</v>
      </c>
      <c r="Q44" s="58">
        <v>8639701.2699999996</v>
      </c>
      <c r="R44" s="44" t="s">
        <v>157</v>
      </c>
      <c r="S44" s="58">
        <v>8779281.0099999998</v>
      </c>
      <c r="T44" s="43" t="s">
        <v>157</v>
      </c>
      <c r="U44" s="62">
        <v>8886764.4700000007</v>
      </c>
      <c r="V44" s="45" t="s">
        <v>157</v>
      </c>
    </row>
    <row r="45" spans="1:22" ht="15" customHeight="1">
      <c r="A45" s="34" t="s">
        <v>80</v>
      </c>
      <c r="B45" s="35"/>
      <c r="C45" s="56">
        <v>10653.98</v>
      </c>
      <c r="D45" s="40" t="s">
        <v>157</v>
      </c>
      <c r="E45" s="56">
        <v>11860.64</v>
      </c>
      <c r="F45" s="40" t="s">
        <v>157</v>
      </c>
      <c r="G45" s="56">
        <v>8565.0300000000007</v>
      </c>
      <c r="H45" s="36" t="s">
        <v>157</v>
      </c>
      <c r="I45" s="60">
        <v>8270.0300000000007</v>
      </c>
      <c r="J45" s="39" t="s">
        <v>157</v>
      </c>
      <c r="K45" s="65">
        <v>8672.0300000000007</v>
      </c>
      <c r="L45" s="36" t="s">
        <v>157</v>
      </c>
      <c r="M45" s="69">
        <v>58.38</v>
      </c>
      <c r="N45" s="40" t="s">
        <v>157</v>
      </c>
      <c r="O45" s="56">
        <v>88.72</v>
      </c>
      <c r="P45" s="40" t="s">
        <v>157</v>
      </c>
      <c r="Q45" s="56">
        <v>75.89</v>
      </c>
      <c r="R45" s="40" t="s">
        <v>157</v>
      </c>
      <c r="S45" s="56">
        <v>77.87</v>
      </c>
      <c r="T45" s="36" t="s">
        <v>157</v>
      </c>
      <c r="U45" s="60">
        <v>1510.56</v>
      </c>
      <c r="V45" s="41" t="s">
        <v>157</v>
      </c>
    </row>
    <row r="46" spans="1:22" ht="15" customHeight="1">
      <c r="A46" s="34" t="s">
        <v>82</v>
      </c>
      <c r="B46" s="35"/>
      <c r="C46" s="56">
        <v>8480.7000000000007</v>
      </c>
      <c r="D46" s="40" t="s">
        <v>157</v>
      </c>
      <c r="E46" s="56">
        <v>6274</v>
      </c>
      <c r="F46" s="40" t="s">
        <v>157</v>
      </c>
      <c r="G46" s="56">
        <v>10791.6</v>
      </c>
      <c r="H46" s="36" t="s">
        <v>157</v>
      </c>
      <c r="I46" s="60">
        <v>10791.6</v>
      </c>
      <c r="J46" s="39" t="s">
        <v>159</v>
      </c>
      <c r="K46" s="65">
        <v>10791.6</v>
      </c>
      <c r="L46" s="36" t="s">
        <v>159</v>
      </c>
      <c r="M46" s="69">
        <v>12.7</v>
      </c>
      <c r="N46" s="40" t="s">
        <v>157</v>
      </c>
      <c r="O46" s="56">
        <v>321.2</v>
      </c>
      <c r="P46" s="40" t="s">
        <v>157</v>
      </c>
      <c r="Q46" s="56">
        <v>317.3</v>
      </c>
      <c r="R46" s="40" t="s">
        <v>157</v>
      </c>
      <c r="S46" s="56">
        <v>317.3</v>
      </c>
      <c r="T46" s="36" t="s">
        <v>159</v>
      </c>
      <c r="U46" s="60">
        <v>317.3</v>
      </c>
      <c r="V46" s="41" t="s">
        <v>159</v>
      </c>
    </row>
    <row r="47" spans="1:22" ht="15" customHeight="1">
      <c r="A47" s="34" t="s">
        <v>31</v>
      </c>
      <c r="B47" s="35"/>
      <c r="C47" s="56">
        <v>35627.300000000003</v>
      </c>
      <c r="D47" s="40" t="s">
        <v>159</v>
      </c>
      <c r="E47" s="56">
        <v>113191</v>
      </c>
      <c r="F47" s="40" t="s">
        <v>157</v>
      </c>
      <c r="G47" s="56">
        <v>101628</v>
      </c>
      <c r="H47" s="36" t="s">
        <v>157</v>
      </c>
      <c r="I47" s="60">
        <v>101628</v>
      </c>
      <c r="J47" s="39" t="s">
        <v>159</v>
      </c>
      <c r="K47" s="65">
        <v>101628</v>
      </c>
      <c r="L47" s="36" t="s">
        <v>159</v>
      </c>
      <c r="M47" s="69">
        <v>68671.5</v>
      </c>
      <c r="N47" s="40" t="s">
        <v>159</v>
      </c>
      <c r="O47" s="56">
        <v>128202</v>
      </c>
      <c r="P47" s="40" t="s">
        <v>157</v>
      </c>
      <c r="Q47" s="56">
        <v>92253</v>
      </c>
      <c r="R47" s="40" t="s">
        <v>157</v>
      </c>
      <c r="S47" s="56">
        <v>92253</v>
      </c>
      <c r="T47" s="36" t="s">
        <v>159</v>
      </c>
      <c r="U47" s="60">
        <v>92253</v>
      </c>
      <c r="V47" s="41" t="s">
        <v>159</v>
      </c>
    </row>
    <row r="48" spans="1:22" ht="15" customHeight="1">
      <c r="A48" s="34" t="s">
        <v>85</v>
      </c>
      <c r="B48" s="35"/>
      <c r="C48" s="56" t="s">
        <v>156</v>
      </c>
      <c r="D48" s="40" t="s">
        <v>155</v>
      </c>
      <c r="E48" s="56">
        <v>18295.52</v>
      </c>
      <c r="F48" s="40" t="s">
        <v>157</v>
      </c>
      <c r="G48" s="56">
        <v>24321.78</v>
      </c>
      <c r="H48" s="36" t="s">
        <v>157</v>
      </c>
      <c r="I48" s="60">
        <v>26513.1</v>
      </c>
      <c r="J48" s="39" t="s">
        <v>157</v>
      </c>
      <c r="K48" s="65">
        <v>28950.9</v>
      </c>
      <c r="L48" s="36" t="s">
        <v>157</v>
      </c>
      <c r="M48" s="69" t="s">
        <v>156</v>
      </c>
      <c r="N48" s="40" t="s">
        <v>155</v>
      </c>
      <c r="O48" s="56">
        <v>471.39</v>
      </c>
      <c r="P48" s="40" t="s">
        <v>157</v>
      </c>
      <c r="Q48" s="56">
        <v>7627.37</v>
      </c>
      <c r="R48" s="40" t="s">
        <v>157</v>
      </c>
      <c r="S48" s="56">
        <v>4630.6000000000004</v>
      </c>
      <c r="T48" s="36" t="s">
        <v>157</v>
      </c>
      <c r="U48" s="60">
        <v>938.6</v>
      </c>
      <c r="V48" s="41" t="s">
        <v>157</v>
      </c>
    </row>
    <row r="49" spans="1:22" ht="15" customHeight="1">
      <c r="A49" s="34" t="s">
        <v>87</v>
      </c>
      <c r="B49" s="35"/>
      <c r="C49" s="56">
        <v>77475.350000000006</v>
      </c>
      <c r="D49" s="40" t="s">
        <v>157</v>
      </c>
      <c r="E49" s="56">
        <v>93005</v>
      </c>
      <c r="F49" s="40" t="s">
        <v>157</v>
      </c>
      <c r="G49" s="56">
        <v>109291</v>
      </c>
      <c r="H49" s="36" t="s">
        <v>157</v>
      </c>
      <c r="I49" s="60">
        <v>131298.85</v>
      </c>
      <c r="J49" s="39" t="s">
        <v>157</v>
      </c>
      <c r="K49" s="65">
        <v>124034.3</v>
      </c>
      <c r="L49" s="36" t="s">
        <v>157</v>
      </c>
      <c r="M49" s="69">
        <v>364.78</v>
      </c>
      <c r="N49" s="40" t="s">
        <v>157</v>
      </c>
      <c r="O49" s="56">
        <v>845</v>
      </c>
      <c r="P49" s="40" t="s">
        <v>157</v>
      </c>
      <c r="Q49" s="56">
        <v>3795</v>
      </c>
      <c r="R49" s="40" t="s">
        <v>157</v>
      </c>
      <c r="S49" s="56">
        <v>5418.75</v>
      </c>
      <c r="T49" s="36" t="s">
        <v>157</v>
      </c>
      <c r="U49" s="60">
        <v>2580.21</v>
      </c>
      <c r="V49" s="41" t="s">
        <v>157</v>
      </c>
    </row>
    <row r="50" spans="1:22" ht="15" customHeight="1">
      <c r="A50" s="34" t="s">
        <v>88</v>
      </c>
      <c r="B50" s="35"/>
      <c r="C50" s="56">
        <v>9070.5</v>
      </c>
      <c r="D50" s="40" t="s">
        <v>157</v>
      </c>
      <c r="E50" s="56">
        <v>17402.099999999999</v>
      </c>
      <c r="F50" s="40" t="s">
        <v>157</v>
      </c>
      <c r="G50" s="56">
        <v>15224.2</v>
      </c>
      <c r="H50" s="36" t="s">
        <v>157</v>
      </c>
      <c r="I50" s="60">
        <v>23542</v>
      </c>
      <c r="J50" s="39" t="s">
        <v>157</v>
      </c>
      <c r="K50" s="65">
        <v>27023</v>
      </c>
      <c r="L50" s="36" t="s">
        <v>157</v>
      </c>
      <c r="M50" s="69">
        <v>2102.1999999999998</v>
      </c>
      <c r="N50" s="40" t="s">
        <v>157</v>
      </c>
      <c r="O50" s="56">
        <v>1794.7</v>
      </c>
      <c r="P50" s="40" t="s">
        <v>157</v>
      </c>
      <c r="Q50" s="56">
        <v>1434.3</v>
      </c>
      <c r="R50" s="40" t="s">
        <v>157</v>
      </c>
      <c r="S50" s="56">
        <v>209.8</v>
      </c>
      <c r="T50" s="36" t="s">
        <v>157</v>
      </c>
      <c r="U50" s="60">
        <v>875.3</v>
      </c>
      <c r="V50" s="41" t="s">
        <v>157</v>
      </c>
    </row>
    <row r="51" spans="1:22" ht="15" customHeight="1">
      <c r="A51" s="34" t="s">
        <v>91</v>
      </c>
      <c r="B51" s="35"/>
      <c r="C51" s="56" t="s">
        <v>156</v>
      </c>
      <c r="D51" s="40" t="s">
        <v>155</v>
      </c>
      <c r="E51" s="56">
        <v>23457.64</v>
      </c>
      <c r="F51" s="40" t="s">
        <v>157</v>
      </c>
      <c r="G51" s="56">
        <v>23638.89</v>
      </c>
      <c r="H51" s="36" t="s">
        <v>157</v>
      </c>
      <c r="I51" s="60">
        <v>23638.89</v>
      </c>
      <c r="J51" s="39" t="s">
        <v>159</v>
      </c>
      <c r="K51" s="65">
        <v>23638.89</v>
      </c>
      <c r="L51" s="36" t="s">
        <v>159</v>
      </c>
      <c r="M51" s="69" t="s">
        <v>156</v>
      </c>
      <c r="N51" s="40" t="s">
        <v>155</v>
      </c>
      <c r="O51" s="56">
        <v>4089.21</v>
      </c>
      <c r="P51" s="40" t="s">
        <v>157</v>
      </c>
      <c r="Q51" s="56">
        <v>4234.82</v>
      </c>
      <c r="R51" s="40" t="s">
        <v>157</v>
      </c>
      <c r="S51" s="56">
        <v>4234.82</v>
      </c>
      <c r="T51" s="36" t="s">
        <v>159</v>
      </c>
      <c r="U51" s="60">
        <v>4234.82</v>
      </c>
      <c r="V51" s="41" t="s">
        <v>159</v>
      </c>
    </row>
    <row r="52" spans="1:22" ht="15" customHeight="1">
      <c r="A52" s="34" t="s">
        <v>32</v>
      </c>
      <c r="B52" s="35"/>
      <c r="C52" s="56">
        <v>620825.25</v>
      </c>
      <c r="D52" s="40" t="s">
        <v>157</v>
      </c>
      <c r="E52" s="56">
        <v>664711.17000000004</v>
      </c>
      <c r="F52" s="40" t="s">
        <v>157</v>
      </c>
      <c r="G52" s="56">
        <v>771397.21</v>
      </c>
      <c r="H52" s="36" t="s">
        <v>157</v>
      </c>
      <c r="I52" s="60">
        <v>716537.79</v>
      </c>
      <c r="J52" s="39" t="s">
        <v>157</v>
      </c>
      <c r="K52" s="65">
        <v>716537.79</v>
      </c>
      <c r="L52" s="36" t="s">
        <v>159</v>
      </c>
      <c r="M52" s="69">
        <v>49664.04</v>
      </c>
      <c r="N52" s="40" t="s">
        <v>157</v>
      </c>
      <c r="O52" s="56">
        <v>45265.919999999998</v>
      </c>
      <c r="P52" s="40" t="s">
        <v>157</v>
      </c>
      <c r="Q52" s="56">
        <v>77001.33</v>
      </c>
      <c r="R52" s="40" t="s">
        <v>157</v>
      </c>
      <c r="S52" s="56">
        <v>97249.85</v>
      </c>
      <c r="T52" s="36" t="s">
        <v>157</v>
      </c>
      <c r="U52" s="60">
        <v>97249.85</v>
      </c>
      <c r="V52" s="41" t="s">
        <v>159</v>
      </c>
    </row>
    <row r="53" spans="1:22" ht="15" customHeight="1">
      <c r="A53" s="34" t="s">
        <v>33</v>
      </c>
      <c r="B53" s="35"/>
      <c r="C53" s="56">
        <v>96448.7</v>
      </c>
      <c r="D53" s="40" t="s">
        <v>157</v>
      </c>
      <c r="E53" s="56">
        <v>141196.32999999999</v>
      </c>
      <c r="F53" s="40" t="s">
        <v>157</v>
      </c>
      <c r="G53" s="56">
        <v>125077.9</v>
      </c>
      <c r="H53" s="36" t="s">
        <v>157</v>
      </c>
      <c r="I53" s="60">
        <v>125077.9</v>
      </c>
      <c r="J53" s="39" t="s">
        <v>159</v>
      </c>
      <c r="K53" s="65">
        <v>125077.9</v>
      </c>
      <c r="L53" s="36" t="s">
        <v>159</v>
      </c>
      <c r="M53" s="69">
        <v>224701.7</v>
      </c>
      <c r="N53" s="40" t="s">
        <v>159</v>
      </c>
      <c r="O53" s="56">
        <v>352911.82</v>
      </c>
      <c r="P53" s="40" t="s">
        <v>157</v>
      </c>
      <c r="Q53" s="56">
        <v>370932.6</v>
      </c>
      <c r="R53" s="40" t="s">
        <v>157</v>
      </c>
      <c r="S53" s="56">
        <v>370932.6</v>
      </c>
      <c r="T53" s="36" t="s">
        <v>159</v>
      </c>
      <c r="U53" s="60">
        <v>370932.6</v>
      </c>
      <c r="V53" s="41" t="s">
        <v>159</v>
      </c>
    </row>
    <row r="54" spans="1:22" ht="15" customHeight="1">
      <c r="A54" s="46" t="s">
        <v>114</v>
      </c>
      <c r="B54" s="42"/>
      <c r="C54" s="58">
        <v>858581.78</v>
      </c>
      <c r="D54" s="44" t="s">
        <v>157</v>
      </c>
      <c r="E54" s="58">
        <v>1089393.4099999999</v>
      </c>
      <c r="F54" s="44" t="s">
        <v>157</v>
      </c>
      <c r="G54" s="58">
        <v>1189935.6100000001</v>
      </c>
      <c r="H54" s="43" t="s">
        <v>157</v>
      </c>
      <c r="I54" s="62">
        <v>1167298.17</v>
      </c>
      <c r="J54" s="43" t="s">
        <v>157</v>
      </c>
      <c r="K54" s="66">
        <v>1166354.42</v>
      </c>
      <c r="L54" s="43" t="s">
        <v>157</v>
      </c>
      <c r="M54" s="70">
        <v>345575.31</v>
      </c>
      <c r="N54" s="44" t="s">
        <v>157</v>
      </c>
      <c r="O54" s="58">
        <v>533989.96</v>
      </c>
      <c r="P54" s="44" t="s">
        <v>157</v>
      </c>
      <c r="Q54" s="58">
        <v>557671.61</v>
      </c>
      <c r="R54" s="44" t="s">
        <v>157</v>
      </c>
      <c r="S54" s="58">
        <v>575324.6</v>
      </c>
      <c r="T54" s="43" t="s">
        <v>157</v>
      </c>
      <c r="U54" s="62">
        <v>570892.24</v>
      </c>
      <c r="V54" s="45" t="s">
        <v>157</v>
      </c>
    </row>
    <row r="55" spans="1:22" ht="15" customHeight="1">
      <c r="A55" s="34" t="s">
        <v>34</v>
      </c>
      <c r="B55" s="35"/>
      <c r="C55" s="56">
        <v>830952.16</v>
      </c>
      <c r="D55" s="40" t="s">
        <v>157</v>
      </c>
      <c r="E55" s="56">
        <v>858095.57</v>
      </c>
      <c r="F55" s="40" t="s">
        <v>157</v>
      </c>
      <c r="G55" s="56">
        <v>877519.67</v>
      </c>
      <c r="H55" s="36" t="s">
        <v>157</v>
      </c>
      <c r="I55" s="60">
        <v>877519.7</v>
      </c>
      <c r="J55" s="39" t="s">
        <v>159</v>
      </c>
      <c r="K55" s="65">
        <v>877519.7</v>
      </c>
      <c r="L55" s="36" t="s">
        <v>159</v>
      </c>
      <c r="M55" s="69">
        <v>409190.24</v>
      </c>
      <c r="N55" s="40" t="s">
        <v>157</v>
      </c>
      <c r="O55" s="56">
        <v>399657.21</v>
      </c>
      <c r="P55" s="40" t="s">
        <v>157</v>
      </c>
      <c r="Q55" s="56">
        <v>392007.04</v>
      </c>
      <c r="R55" s="40" t="s">
        <v>157</v>
      </c>
      <c r="S55" s="56">
        <v>392007</v>
      </c>
      <c r="T55" s="36" t="s">
        <v>159</v>
      </c>
      <c r="U55" s="60">
        <v>392007</v>
      </c>
      <c r="V55" s="41" t="s">
        <v>159</v>
      </c>
    </row>
    <row r="56" spans="1:22" ht="15" customHeight="1">
      <c r="A56" s="34" t="s">
        <v>35</v>
      </c>
      <c r="B56" s="35"/>
      <c r="C56" s="56">
        <v>1624553.71</v>
      </c>
      <c r="D56" s="40" t="s">
        <v>157</v>
      </c>
      <c r="E56" s="56">
        <v>1740085.35</v>
      </c>
      <c r="F56" s="40" t="s">
        <v>157</v>
      </c>
      <c r="G56" s="56">
        <v>1827860.58</v>
      </c>
      <c r="H56" s="36" t="s">
        <v>157</v>
      </c>
      <c r="I56" s="60">
        <v>2380656</v>
      </c>
      <c r="J56" s="39" t="s">
        <v>157</v>
      </c>
      <c r="K56" s="65">
        <v>2528949</v>
      </c>
      <c r="L56" s="36" t="s">
        <v>157</v>
      </c>
      <c r="M56" s="69">
        <v>1023854.78</v>
      </c>
      <c r="N56" s="40" t="s">
        <v>157</v>
      </c>
      <c r="O56" s="56">
        <v>1093332.55</v>
      </c>
      <c r="P56" s="40" t="s">
        <v>157</v>
      </c>
      <c r="Q56" s="56">
        <v>1109230.83</v>
      </c>
      <c r="R56" s="40" t="s">
        <v>157</v>
      </c>
      <c r="S56" s="56">
        <v>1798150</v>
      </c>
      <c r="T56" s="36" t="s">
        <v>157</v>
      </c>
      <c r="U56" s="60">
        <v>1816270</v>
      </c>
      <c r="V56" s="41" t="s">
        <v>157</v>
      </c>
    </row>
    <row r="57" spans="1:22" ht="15" customHeight="1" thickBot="1">
      <c r="A57" s="47" t="s">
        <v>96</v>
      </c>
      <c r="B57" s="48"/>
      <c r="C57" s="59">
        <v>2455505.88</v>
      </c>
      <c r="D57" s="49" t="s">
        <v>157</v>
      </c>
      <c r="E57" s="59">
        <v>2598180.92</v>
      </c>
      <c r="F57" s="49" t="s">
        <v>157</v>
      </c>
      <c r="G57" s="59">
        <v>2705380.24</v>
      </c>
      <c r="H57" s="50" t="s">
        <v>157</v>
      </c>
      <c r="I57" s="63">
        <v>3258175.7</v>
      </c>
      <c r="J57" s="50" t="s">
        <v>157</v>
      </c>
      <c r="K57" s="67">
        <v>3406468.7</v>
      </c>
      <c r="L57" s="50" t="s">
        <v>157</v>
      </c>
      <c r="M57" s="71">
        <v>1433045.02</v>
      </c>
      <c r="N57" s="49" t="s">
        <v>157</v>
      </c>
      <c r="O57" s="59">
        <v>1492989.76</v>
      </c>
      <c r="P57" s="49" t="s">
        <v>157</v>
      </c>
      <c r="Q57" s="59">
        <v>1501237.86</v>
      </c>
      <c r="R57" s="49" t="s">
        <v>157</v>
      </c>
      <c r="S57" s="59">
        <v>2190157</v>
      </c>
      <c r="T57" s="50" t="s">
        <v>157</v>
      </c>
      <c r="U57" s="63">
        <v>2208277</v>
      </c>
      <c r="V57" s="51" t="s">
        <v>157</v>
      </c>
    </row>
    <row r="58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V52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132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155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158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37</v>
      </c>
      <c r="B6" s="35"/>
      <c r="C6" s="56">
        <v>27723.040000000001</v>
      </c>
      <c r="D6" s="40" t="s">
        <v>157</v>
      </c>
      <c r="E6" s="56">
        <v>33614.019999999997</v>
      </c>
      <c r="F6" s="40" t="s">
        <v>157</v>
      </c>
      <c r="G6" s="56">
        <v>31134.560000000001</v>
      </c>
      <c r="H6" s="36" t="s">
        <v>157</v>
      </c>
      <c r="I6" s="60">
        <v>31134.560000000001</v>
      </c>
      <c r="J6" s="39" t="s">
        <v>159</v>
      </c>
      <c r="K6" s="65">
        <v>31134.560000000001</v>
      </c>
      <c r="L6" s="36" t="s">
        <v>159</v>
      </c>
      <c r="M6" s="69">
        <v>16272.97</v>
      </c>
      <c r="N6" s="40" t="s">
        <v>157</v>
      </c>
      <c r="O6" s="56">
        <v>12664.42</v>
      </c>
      <c r="P6" s="40" t="s">
        <v>157</v>
      </c>
      <c r="Q6" s="56">
        <v>6787.6</v>
      </c>
      <c r="R6" s="40" t="s">
        <v>157</v>
      </c>
      <c r="S6" s="56">
        <v>6787.6</v>
      </c>
      <c r="T6" s="36" t="s">
        <v>159</v>
      </c>
      <c r="U6" s="60">
        <v>6787.6</v>
      </c>
      <c r="V6" s="41" t="s">
        <v>159</v>
      </c>
    </row>
    <row r="7" spans="1:22" ht="15" customHeight="1">
      <c r="A7" s="34" t="s">
        <v>98</v>
      </c>
      <c r="B7" s="35"/>
      <c r="C7" s="56">
        <v>7668.68</v>
      </c>
      <c r="D7" s="40" t="s">
        <v>157</v>
      </c>
      <c r="E7" s="56">
        <v>8924.5400000000009</v>
      </c>
      <c r="F7" s="40" t="s">
        <v>157</v>
      </c>
      <c r="G7" s="56">
        <v>6928.95</v>
      </c>
      <c r="H7" s="36" t="s">
        <v>157</v>
      </c>
      <c r="I7" s="60">
        <v>6928.95</v>
      </c>
      <c r="J7" s="39" t="s">
        <v>159</v>
      </c>
      <c r="K7" s="65">
        <v>6928.95</v>
      </c>
      <c r="L7" s="36" t="s">
        <v>159</v>
      </c>
      <c r="M7" s="69">
        <v>3359.13</v>
      </c>
      <c r="N7" s="40" t="s">
        <v>157</v>
      </c>
      <c r="O7" s="56">
        <v>3271.38</v>
      </c>
      <c r="P7" s="40" t="s">
        <v>157</v>
      </c>
      <c r="Q7" s="56">
        <v>5248.87</v>
      </c>
      <c r="R7" s="40" t="s">
        <v>157</v>
      </c>
      <c r="S7" s="56">
        <v>5248.87</v>
      </c>
      <c r="T7" s="36" t="s">
        <v>159</v>
      </c>
      <c r="U7" s="60">
        <v>5248.87</v>
      </c>
      <c r="V7" s="41" t="s">
        <v>159</v>
      </c>
    </row>
    <row r="8" spans="1:22" ht="15" customHeight="1">
      <c r="A8" s="34" t="s">
        <v>77</v>
      </c>
      <c r="B8" s="35"/>
      <c r="C8" s="56">
        <v>235</v>
      </c>
      <c r="D8" s="40" t="s">
        <v>157</v>
      </c>
      <c r="E8" s="56">
        <v>406.73</v>
      </c>
      <c r="F8" s="40" t="s">
        <v>157</v>
      </c>
      <c r="G8" s="56">
        <v>212.92</v>
      </c>
      <c r="H8" s="36" t="s">
        <v>157</v>
      </c>
      <c r="I8" s="60">
        <v>306.45999999999998</v>
      </c>
      <c r="J8" s="39" t="s">
        <v>157</v>
      </c>
      <c r="K8" s="65">
        <v>167.82</v>
      </c>
      <c r="L8" s="36" t="s">
        <v>157</v>
      </c>
      <c r="M8" s="69">
        <v>23.51</v>
      </c>
      <c r="N8" s="40" t="s">
        <v>157</v>
      </c>
      <c r="O8" s="56">
        <v>15.94</v>
      </c>
      <c r="P8" s="40" t="s">
        <v>157</v>
      </c>
      <c r="Q8" s="56">
        <v>3.94</v>
      </c>
      <c r="R8" s="40" t="s">
        <v>157</v>
      </c>
      <c r="S8" s="56">
        <v>0.82</v>
      </c>
      <c r="T8" s="36" t="s">
        <v>157</v>
      </c>
      <c r="U8" s="60">
        <v>6.39</v>
      </c>
      <c r="V8" s="41" t="s">
        <v>157</v>
      </c>
    </row>
    <row r="9" spans="1:22" ht="15" customHeight="1">
      <c r="A9" s="34" t="s">
        <v>38</v>
      </c>
      <c r="B9" s="35"/>
      <c r="C9" s="56">
        <v>2670.94</v>
      </c>
      <c r="D9" s="40" t="s">
        <v>157</v>
      </c>
      <c r="E9" s="56">
        <v>2646.38</v>
      </c>
      <c r="F9" s="40" t="s">
        <v>157</v>
      </c>
      <c r="G9" s="56">
        <v>1978.05</v>
      </c>
      <c r="H9" s="36" t="s">
        <v>157</v>
      </c>
      <c r="I9" s="60">
        <v>3686.09</v>
      </c>
      <c r="J9" s="39" t="s">
        <v>157</v>
      </c>
      <c r="K9" s="65">
        <v>2701.14</v>
      </c>
      <c r="L9" s="36" t="s">
        <v>157</v>
      </c>
      <c r="M9" s="69">
        <v>102.89</v>
      </c>
      <c r="N9" s="40" t="s">
        <v>157</v>
      </c>
      <c r="O9" s="56">
        <v>108.47</v>
      </c>
      <c r="P9" s="40" t="s">
        <v>157</v>
      </c>
      <c r="Q9" s="56">
        <v>16.420000000000002</v>
      </c>
      <c r="R9" s="40" t="s">
        <v>157</v>
      </c>
      <c r="S9" s="56">
        <v>244.58</v>
      </c>
      <c r="T9" s="36" t="s">
        <v>157</v>
      </c>
      <c r="U9" s="60">
        <v>312.55</v>
      </c>
      <c r="V9" s="41" t="s">
        <v>157</v>
      </c>
    </row>
    <row r="10" spans="1:22" ht="15" customHeight="1">
      <c r="A10" s="34" t="s">
        <v>39</v>
      </c>
      <c r="B10" s="35"/>
      <c r="C10" s="56">
        <v>6635</v>
      </c>
      <c r="D10" s="40" t="s">
        <v>157</v>
      </c>
      <c r="E10" s="56">
        <v>7629</v>
      </c>
      <c r="F10" s="40" t="s">
        <v>157</v>
      </c>
      <c r="G10" s="56">
        <v>6956</v>
      </c>
      <c r="H10" s="36" t="s">
        <v>157</v>
      </c>
      <c r="I10" s="60">
        <v>1584.16</v>
      </c>
      <c r="J10" s="39" t="s">
        <v>157</v>
      </c>
      <c r="K10" s="65">
        <v>2474.69</v>
      </c>
      <c r="L10" s="36" t="s">
        <v>157</v>
      </c>
      <c r="M10" s="69">
        <v>829</v>
      </c>
      <c r="N10" s="40" t="s">
        <v>157</v>
      </c>
      <c r="O10" s="56">
        <v>969</v>
      </c>
      <c r="P10" s="40" t="s">
        <v>157</v>
      </c>
      <c r="Q10" s="56">
        <v>946</v>
      </c>
      <c r="R10" s="40" t="s">
        <v>157</v>
      </c>
      <c r="S10" s="56">
        <v>75.5</v>
      </c>
      <c r="T10" s="36" t="s">
        <v>157</v>
      </c>
      <c r="U10" s="60">
        <v>268.39</v>
      </c>
      <c r="V10" s="41" t="s">
        <v>157</v>
      </c>
    </row>
    <row r="11" spans="1:22" ht="15" customHeight="1">
      <c r="A11" s="34" t="s">
        <v>40</v>
      </c>
      <c r="B11" s="35"/>
      <c r="C11" s="56">
        <v>873.13</v>
      </c>
      <c r="D11" s="40" t="s">
        <v>157</v>
      </c>
      <c r="E11" s="56">
        <v>412.52</v>
      </c>
      <c r="F11" s="40" t="s">
        <v>157</v>
      </c>
      <c r="G11" s="56">
        <v>2204.88</v>
      </c>
      <c r="H11" s="36" t="s">
        <v>157</v>
      </c>
      <c r="I11" s="60">
        <v>326.3</v>
      </c>
      <c r="J11" s="39" t="s">
        <v>157</v>
      </c>
      <c r="K11" s="65">
        <v>326.3</v>
      </c>
      <c r="L11" s="36" t="s">
        <v>159</v>
      </c>
      <c r="M11" s="69">
        <v>15.01</v>
      </c>
      <c r="N11" s="40" t="s">
        <v>157</v>
      </c>
      <c r="O11" s="56">
        <v>39.19</v>
      </c>
      <c r="P11" s="40" t="s">
        <v>157</v>
      </c>
      <c r="Q11" s="56">
        <v>142.94999999999999</v>
      </c>
      <c r="R11" s="40" t="s">
        <v>157</v>
      </c>
      <c r="S11" s="56">
        <v>147.58000000000001</v>
      </c>
      <c r="T11" s="36" t="s">
        <v>157</v>
      </c>
      <c r="U11" s="60">
        <v>147.58000000000001</v>
      </c>
      <c r="V11" s="41" t="s">
        <v>159</v>
      </c>
    </row>
    <row r="12" spans="1:22" ht="15" customHeight="1">
      <c r="A12" s="34" t="s">
        <v>41</v>
      </c>
      <c r="B12" s="35"/>
      <c r="C12" s="56">
        <v>7822.07</v>
      </c>
      <c r="D12" s="40" t="s">
        <v>157</v>
      </c>
      <c r="E12" s="56">
        <v>15127.8</v>
      </c>
      <c r="F12" s="40" t="s">
        <v>157</v>
      </c>
      <c r="G12" s="56">
        <v>6620.94</v>
      </c>
      <c r="H12" s="36" t="s">
        <v>157</v>
      </c>
      <c r="I12" s="60">
        <v>4632.8599999999997</v>
      </c>
      <c r="J12" s="39" t="s">
        <v>157</v>
      </c>
      <c r="K12" s="65">
        <v>5750.83</v>
      </c>
      <c r="L12" s="36" t="s">
        <v>157</v>
      </c>
      <c r="M12" s="69">
        <v>7740.33</v>
      </c>
      <c r="N12" s="40" t="s">
        <v>157</v>
      </c>
      <c r="O12" s="56">
        <v>13571.69</v>
      </c>
      <c r="P12" s="40" t="s">
        <v>157</v>
      </c>
      <c r="Q12" s="56">
        <v>6241.41</v>
      </c>
      <c r="R12" s="40" t="s">
        <v>157</v>
      </c>
      <c r="S12" s="56">
        <v>3306.8</v>
      </c>
      <c r="T12" s="36" t="s">
        <v>157</v>
      </c>
      <c r="U12" s="60">
        <v>3494.12</v>
      </c>
      <c r="V12" s="41" t="s">
        <v>157</v>
      </c>
    </row>
    <row r="13" spans="1:22" ht="15" customHeight="1">
      <c r="A13" s="34" t="s">
        <v>42</v>
      </c>
      <c r="B13" s="35"/>
      <c r="C13" s="56">
        <v>8455.9599999999991</v>
      </c>
      <c r="D13" s="40" t="s">
        <v>157</v>
      </c>
      <c r="E13" s="56">
        <v>8161.11</v>
      </c>
      <c r="F13" s="40" t="s">
        <v>157</v>
      </c>
      <c r="G13" s="56">
        <v>6810.58</v>
      </c>
      <c r="H13" s="36" t="s">
        <v>157</v>
      </c>
      <c r="I13" s="60">
        <v>6810.58</v>
      </c>
      <c r="J13" s="39" t="s">
        <v>159</v>
      </c>
      <c r="K13" s="65">
        <v>6810.58</v>
      </c>
      <c r="L13" s="36" t="s">
        <v>159</v>
      </c>
      <c r="M13" s="69">
        <v>4093.54</v>
      </c>
      <c r="N13" s="40" t="s">
        <v>157</v>
      </c>
      <c r="O13" s="56">
        <v>5672.91</v>
      </c>
      <c r="P13" s="40" t="s">
        <v>157</v>
      </c>
      <c r="Q13" s="56">
        <v>4457.59</v>
      </c>
      <c r="R13" s="40" t="s">
        <v>157</v>
      </c>
      <c r="S13" s="56">
        <v>4457.59</v>
      </c>
      <c r="T13" s="36" t="s">
        <v>159</v>
      </c>
      <c r="U13" s="60">
        <v>4457.59</v>
      </c>
      <c r="V13" s="41" t="s">
        <v>159</v>
      </c>
    </row>
    <row r="14" spans="1:22" ht="15" customHeight="1">
      <c r="A14" s="34" t="s">
        <v>43</v>
      </c>
      <c r="B14" s="35"/>
      <c r="C14" s="56">
        <v>280.63</v>
      </c>
      <c r="D14" s="40" t="s">
        <v>157</v>
      </c>
      <c r="E14" s="56">
        <v>345.35</v>
      </c>
      <c r="F14" s="40" t="s">
        <v>157</v>
      </c>
      <c r="G14" s="56">
        <v>320.64999999999998</v>
      </c>
      <c r="H14" s="36" t="s">
        <v>157</v>
      </c>
      <c r="I14" s="60">
        <v>310.88</v>
      </c>
      <c r="J14" s="39" t="s">
        <v>157</v>
      </c>
      <c r="K14" s="65">
        <v>443.01</v>
      </c>
      <c r="L14" s="36" t="s">
        <v>157</v>
      </c>
      <c r="M14" s="69">
        <v>86.16</v>
      </c>
      <c r="N14" s="40" t="s">
        <v>157</v>
      </c>
      <c r="O14" s="56">
        <v>88.79</v>
      </c>
      <c r="P14" s="40" t="s">
        <v>157</v>
      </c>
      <c r="Q14" s="56">
        <v>49.01</v>
      </c>
      <c r="R14" s="40" t="s">
        <v>157</v>
      </c>
      <c r="S14" s="56">
        <v>51.02</v>
      </c>
      <c r="T14" s="36" t="s">
        <v>157</v>
      </c>
      <c r="U14" s="60">
        <v>133.37</v>
      </c>
      <c r="V14" s="41" t="s">
        <v>157</v>
      </c>
    </row>
    <row r="15" spans="1:22" ht="15" customHeight="1">
      <c r="A15" s="34" t="s">
        <v>44</v>
      </c>
      <c r="B15" s="35"/>
      <c r="C15" s="56">
        <v>14041.68</v>
      </c>
      <c r="D15" s="40" t="s">
        <v>157</v>
      </c>
      <c r="E15" s="56">
        <v>14210.66</v>
      </c>
      <c r="F15" s="40" t="s">
        <v>157</v>
      </c>
      <c r="G15" s="56">
        <v>10486.83</v>
      </c>
      <c r="H15" s="36" t="s">
        <v>157</v>
      </c>
      <c r="I15" s="60">
        <v>6852.08</v>
      </c>
      <c r="J15" s="39" t="s">
        <v>157</v>
      </c>
      <c r="K15" s="65">
        <v>9730.4699999999993</v>
      </c>
      <c r="L15" s="36" t="s">
        <v>157</v>
      </c>
      <c r="M15" s="69">
        <v>114426.49</v>
      </c>
      <c r="N15" s="40" t="s">
        <v>157</v>
      </c>
      <c r="O15" s="56">
        <v>125391.92</v>
      </c>
      <c r="P15" s="40" t="s">
        <v>157</v>
      </c>
      <c r="Q15" s="56">
        <v>115853.66</v>
      </c>
      <c r="R15" s="40" t="s">
        <v>157</v>
      </c>
      <c r="S15" s="56">
        <v>82012.45</v>
      </c>
      <c r="T15" s="36" t="s">
        <v>157</v>
      </c>
      <c r="U15" s="60">
        <v>88361.32</v>
      </c>
      <c r="V15" s="41" t="s">
        <v>157</v>
      </c>
    </row>
    <row r="16" spans="1:22" ht="15" customHeight="1">
      <c r="A16" s="34" t="s">
        <v>9</v>
      </c>
      <c r="B16" s="35"/>
      <c r="C16" s="56">
        <v>21213.85</v>
      </c>
      <c r="D16" s="40" t="s">
        <v>157</v>
      </c>
      <c r="E16" s="56">
        <v>21351.89</v>
      </c>
      <c r="F16" s="40" t="s">
        <v>157</v>
      </c>
      <c r="G16" s="56">
        <v>17205.060000000001</v>
      </c>
      <c r="H16" s="36" t="s">
        <v>157</v>
      </c>
      <c r="I16" s="60">
        <v>20887.939999999999</v>
      </c>
      <c r="J16" s="39" t="s">
        <v>157</v>
      </c>
      <c r="K16" s="65">
        <v>19884.14</v>
      </c>
      <c r="L16" s="36" t="s">
        <v>157</v>
      </c>
      <c r="M16" s="69">
        <v>6541</v>
      </c>
      <c r="N16" s="40" t="s">
        <v>157</v>
      </c>
      <c r="O16" s="56">
        <v>8074.99</v>
      </c>
      <c r="P16" s="40" t="s">
        <v>157</v>
      </c>
      <c r="Q16" s="56">
        <v>6974.32</v>
      </c>
      <c r="R16" s="40" t="s">
        <v>157</v>
      </c>
      <c r="S16" s="56">
        <v>11405.98</v>
      </c>
      <c r="T16" s="36" t="s">
        <v>157</v>
      </c>
      <c r="U16" s="60">
        <v>15464.81</v>
      </c>
      <c r="V16" s="41" t="s">
        <v>157</v>
      </c>
    </row>
    <row r="17" spans="1:22" ht="15" customHeight="1">
      <c r="A17" s="34" t="s">
        <v>45</v>
      </c>
      <c r="B17" s="35"/>
      <c r="C17" s="56">
        <v>40016.26</v>
      </c>
      <c r="D17" s="40" t="s">
        <v>157</v>
      </c>
      <c r="E17" s="56">
        <v>63054.82</v>
      </c>
      <c r="F17" s="40" t="s">
        <v>157</v>
      </c>
      <c r="G17" s="56">
        <v>48309.77</v>
      </c>
      <c r="H17" s="36" t="s">
        <v>157</v>
      </c>
      <c r="I17" s="60">
        <v>53529.89</v>
      </c>
      <c r="J17" s="39" t="s">
        <v>157</v>
      </c>
      <c r="K17" s="65">
        <v>48219.76</v>
      </c>
      <c r="L17" s="36" t="s">
        <v>157</v>
      </c>
      <c r="M17" s="69">
        <v>55458.01</v>
      </c>
      <c r="N17" s="40" t="s">
        <v>157</v>
      </c>
      <c r="O17" s="56">
        <v>67516.179999999993</v>
      </c>
      <c r="P17" s="40" t="s">
        <v>157</v>
      </c>
      <c r="Q17" s="56">
        <v>90875.19</v>
      </c>
      <c r="R17" s="40" t="s">
        <v>157</v>
      </c>
      <c r="S17" s="56">
        <v>91150.07</v>
      </c>
      <c r="T17" s="36" t="s">
        <v>157</v>
      </c>
      <c r="U17" s="60">
        <v>85602.53</v>
      </c>
      <c r="V17" s="41" t="s">
        <v>157</v>
      </c>
    </row>
    <row r="18" spans="1:22" ht="15" customHeight="1">
      <c r="A18" s="34" t="s">
        <v>46</v>
      </c>
      <c r="B18" s="35"/>
      <c r="C18" s="56">
        <v>4860.3500000000004</v>
      </c>
      <c r="D18" s="40" t="s">
        <v>157</v>
      </c>
      <c r="E18" s="56">
        <v>5232.51</v>
      </c>
      <c r="F18" s="40" t="s">
        <v>157</v>
      </c>
      <c r="G18" s="56">
        <v>3552.11</v>
      </c>
      <c r="H18" s="36" t="s">
        <v>157</v>
      </c>
      <c r="I18" s="60">
        <v>3552.11</v>
      </c>
      <c r="J18" s="39" t="s">
        <v>159</v>
      </c>
      <c r="K18" s="65">
        <v>3552.11</v>
      </c>
      <c r="L18" s="36" t="s">
        <v>159</v>
      </c>
      <c r="M18" s="69">
        <v>211.29</v>
      </c>
      <c r="N18" s="40" t="s">
        <v>157</v>
      </c>
      <c r="O18" s="56">
        <v>127.49</v>
      </c>
      <c r="P18" s="40" t="s">
        <v>157</v>
      </c>
      <c r="Q18" s="56">
        <v>138.93</v>
      </c>
      <c r="R18" s="40" t="s">
        <v>157</v>
      </c>
      <c r="S18" s="56">
        <v>138.93</v>
      </c>
      <c r="T18" s="36" t="s">
        <v>159</v>
      </c>
      <c r="U18" s="60">
        <v>138.93</v>
      </c>
      <c r="V18" s="41" t="s">
        <v>159</v>
      </c>
    </row>
    <row r="19" spans="1:22" ht="15" customHeight="1">
      <c r="A19" s="34" t="s">
        <v>47</v>
      </c>
      <c r="B19" s="35"/>
      <c r="C19" s="56">
        <v>1223.47</v>
      </c>
      <c r="D19" s="40" t="s">
        <v>157</v>
      </c>
      <c r="E19" s="56">
        <v>1891.93</v>
      </c>
      <c r="F19" s="40" t="s">
        <v>157</v>
      </c>
      <c r="G19" s="56">
        <v>2343.9899999999998</v>
      </c>
      <c r="H19" s="36" t="s">
        <v>157</v>
      </c>
      <c r="I19" s="60">
        <v>1746.31</v>
      </c>
      <c r="J19" s="39" t="s">
        <v>157</v>
      </c>
      <c r="K19" s="65">
        <v>4315.24</v>
      </c>
      <c r="L19" s="36" t="s">
        <v>157</v>
      </c>
      <c r="M19" s="69">
        <v>135.19999999999999</v>
      </c>
      <c r="N19" s="40" t="s">
        <v>157</v>
      </c>
      <c r="O19" s="56">
        <v>127.91</v>
      </c>
      <c r="P19" s="40" t="s">
        <v>157</v>
      </c>
      <c r="Q19" s="56">
        <v>186.69</v>
      </c>
      <c r="R19" s="40" t="s">
        <v>157</v>
      </c>
      <c r="S19" s="56">
        <v>114.97</v>
      </c>
      <c r="T19" s="36" t="s">
        <v>157</v>
      </c>
      <c r="U19" s="60">
        <v>842.02</v>
      </c>
      <c r="V19" s="41" t="s">
        <v>157</v>
      </c>
    </row>
    <row r="20" spans="1:22" ht="15" customHeight="1">
      <c r="A20" s="34" t="s">
        <v>48</v>
      </c>
      <c r="B20" s="35"/>
      <c r="C20" s="56">
        <v>1.93</v>
      </c>
      <c r="D20" s="40" t="s">
        <v>157</v>
      </c>
      <c r="E20" s="56">
        <v>1.73</v>
      </c>
      <c r="F20" s="40" t="s">
        <v>157</v>
      </c>
      <c r="G20" s="56">
        <v>1.72</v>
      </c>
      <c r="H20" s="36" t="s">
        <v>159</v>
      </c>
      <c r="I20" s="60">
        <v>1.72</v>
      </c>
      <c r="J20" s="39" t="s">
        <v>159</v>
      </c>
      <c r="K20" s="65">
        <v>1.72</v>
      </c>
      <c r="L20" s="36" t="s">
        <v>159</v>
      </c>
      <c r="M20" s="69">
        <v>0</v>
      </c>
      <c r="N20" s="40" t="s">
        <v>157</v>
      </c>
      <c r="O20" s="56">
        <v>0</v>
      </c>
      <c r="P20" s="40" t="s">
        <v>157</v>
      </c>
      <c r="Q20" s="56">
        <v>0</v>
      </c>
      <c r="R20" s="40" t="s">
        <v>159</v>
      </c>
      <c r="S20" s="56">
        <v>0</v>
      </c>
      <c r="T20" s="36" t="s">
        <v>159</v>
      </c>
      <c r="U20" s="60">
        <v>0</v>
      </c>
      <c r="V20" s="41" t="s">
        <v>159</v>
      </c>
    </row>
    <row r="21" spans="1:22" ht="15" customHeight="1">
      <c r="A21" s="34" t="s">
        <v>49</v>
      </c>
      <c r="B21" s="35"/>
      <c r="C21" s="56">
        <v>106626.05</v>
      </c>
      <c r="D21" s="40" t="s">
        <v>157</v>
      </c>
      <c r="E21" s="56">
        <v>95893.49</v>
      </c>
      <c r="F21" s="40" t="s">
        <v>157</v>
      </c>
      <c r="G21" s="56">
        <v>99363.86</v>
      </c>
      <c r="H21" s="36" t="s">
        <v>157</v>
      </c>
      <c r="I21" s="60">
        <v>61187.25</v>
      </c>
      <c r="J21" s="39" t="s">
        <v>157</v>
      </c>
      <c r="K21" s="65">
        <v>65059.12</v>
      </c>
      <c r="L21" s="36" t="s">
        <v>157</v>
      </c>
      <c r="M21" s="69">
        <v>11041.76</v>
      </c>
      <c r="N21" s="40" t="s">
        <v>157</v>
      </c>
      <c r="O21" s="56">
        <v>9856.75</v>
      </c>
      <c r="P21" s="40" t="s">
        <v>157</v>
      </c>
      <c r="Q21" s="56">
        <v>9647.86</v>
      </c>
      <c r="R21" s="40" t="s">
        <v>159</v>
      </c>
      <c r="S21" s="56">
        <v>14614.87</v>
      </c>
      <c r="T21" s="36" t="s">
        <v>157</v>
      </c>
      <c r="U21" s="60">
        <v>18848.150000000001</v>
      </c>
      <c r="V21" s="41" t="s">
        <v>157</v>
      </c>
    </row>
    <row r="22" spans="1:22" ht="15" customHeight="1">
      <c r="A22" s="34" t="s">
        <v>50</v>
      </c>
      <c r="B22" s="35"/>
      <c r="C22" s="56">
        <v>18126</v>
      </c>
      <c r="D22" s="40" t="s">
        <v>159</v>
      </c>
      <c r="E22" s="56">
        <v>18126</v>
      </c>
      <c r="F22" s="40" t="s">
        <v>159</v>
      </c>
      <c r="G22" s="56">
        <v>18126</v>
      </c>
      <c r="H22" s="36" t="s">
        <v>159</v>
      </c>
      <c r="I22" s="60">
        <v>18126</v>
      </c>
      <c r="J22" s="39" t="s">
        <v>159</v>
      </c>
      <c r="K22" s="65">
        <v>18126</v>
      </c>
      <c r="L22" s="36" t="s">
        <v>159</v>
      </c>
      <c r="M22" s="69">
        <v>324</v>
      </c>
      <c r="N22" s="40" t="s">
        <v>159</v>
      </c>
      <c r="O22" s="56">
        <v>324</v>
      </c>
      <c r="P22" s="40" t="s">
        <v>159</v>
      </c>
      <c r="Q22" s="56">
        <v>324</v>
      </c>
      <c r="R22" s="40" t="s">
        <v>159</v>
      </c>
      <c r="S22" s="56">
        <v>324</v>
      </c>
      <c r="T22" s="36" t="s">
        <v>159</v>
      </c>
      <c r="U22" s="60">
        <v>324</v>
      </c>
      <c r="V22" s="41" t="s">
        <v>159</v>
      </c>
    </row>
    <row r="23" spans="1:22" ht="15" customHeight="1">
      <c r="A23" s="34" t="s">
        <v>51</v>
      </c>
      <c r="B23" s="35"/>
      <c r="C23" s="56">
        <v>5898.66</v>
      </c>
      <c r="D23" s="40" t="s">
        <v>157</v>
      </c>
      <c r="E23" s="56">
        <v>7274.52</v>
      </c>
      <c r="F23" s="40" t="s">
        <v>157</v>
      </c>
      <c r="G23" s="56">
        <v>7666.54</v>
      </c>
      <c r="H23" s="36" t="s">
        <v>157</v>
      </c>
      <c r="I23" s="60">
        <v>6622.51</v>
      </c>
      <c r="J23" s="39" t="s">
        <v>157</v>
      </c>
      <c r="K23" s="65">
        <v>7153.74</v>
      </c>
      <c r="L23" s="36" t="s">
        <v>157</v>
      </c>
      <c r="M23" s="69">
        <v>12084.25</v>
      </c>
      <c r="N23" s="40" t="s">
        <v>157</v>
      </c>
      <c r="O23" s="56">
        <v>13697.99</v>
      </c>
      <c r="P23" s="40" t="s">
        <v>157</v>
      </c>
      <c r="Q23" s="56">
        <v>10093.4</v>
      </c>
      <c r="R23" s="40" t="s">
        <v>157</v>
      </c>
      <c r="S23" s="56">
        <v>11612.28</v>
      </c>
      <c r="T23" s="36" t="s">
        <v>157</v>
      </c>
      <c r="U23" s="60">
        <v>13690.53</v>
      </c>
      <c r="V23" s="41" t="s">
        <v>157</v>
      </c>
    </row>
    <row r="24" spans="1:22" ht="15" customHeight="1">
      <c r="A24" s="34" t="s">
        <v>52</v>
      </c>
      <c r="B24" s="35"/>
      <c r="C24" s="56">
        <v>375.04</v>
      </c>
      <c r="D24" s="40" t="s">
        <v>157</v>
      </c>
      <c r="E24" s="56">
        <v>379.89</v>
      </c>
      <c r="F24" s="40" t="s">
        <v>159</v>
      </c>
      <c r="G24" s="56">
        <v>426.38</v>
      </c>
      <c r="H24" s="36" t="s">
        <v>157</v>
      </c>
      <c r="I24" s="60">
        <v>1491.2</v>
      </c>
      <c r="J24" s="39" t="s">
        <v>157</v>
      </c>
      <c r="K24" s="65">
        <v>2578.63</v>
      </c>
      <c r="L24" s="36" t="s">
        <v>157</v>
      </c>
      <c r="M24" s="69">
        <v>375.44</v>
      </c>
      <c r="N24" s="40" t="s">
        <v>157</v>
      </c>
      <c r="O24" s="56">
        <v>191.46</v>
      </c>
      <c r="P24" s="40" t="s">
        <v>159</v>
      </c>
      <c r="Q24" s="56">
        <v>173.24</v>
      </c>
      <c r="R24" s="40" t="s">
        <v>157</v>
      </c>
      <c r="S24" s="56">
        <v>265.14999999999998</v>
      </c>
      <c r="T24" s="36" t="s">
        <v>157</v>
      </c>
      <c r="U24" s="60">
        <v>343.46</v>
      </c>
      <c r="V24" s="41" t="s">
        <v>157</v>
      </c>
    </row>
    <row r="25" spans="1:22" ht="15" customHeight="1">
      <c r="A25" s="34" t="s">
        <v>90</v>
      </c>
      <c r="B25" s="35"/>
      <c r="C25" s="56">
        <v>13923.35</v>
      </c>
      <c r="D25" s="40" t="s">
        <v>157</v>
      </c>
      <c r="E25" s="56">
        <v>18949.25</v>
      </c>
      <c r="F25" s="40" t="s">
        <v>157</v>
      </c>
      <c r="G25" s="56">
        <v>17937.41</v>
      </c>
      <c r="H25" s="36" t="s">
        <v>157</v>
      </c>
      <c r="I25" s="60">
        <v>16939.810000000001</v>
      </c>
      <c r="J25" s="39" t="s">
        <v>157</v>
      </c>
      <c r="K25" s="65">
        <v>18903.88</v>
      </c>
      <c r="L25" s="36" t="s">
        <v>157</v>
      </c>
      <c r="M25" s="69">
        <v>7108.5</v>
      </c>
      <c r="N25" s="40" t="s">
        <v>157</v>
      </c>
      <c r="O25" s="56">
        <v>10751.36</v>
      </c>
      <c r="P25" s="40" t="s">
        <v>157</v>
      </c>
      <c r="Q25" s="56">
        <v>9044.61</v>
      </c>
      <c r="R25" s="40" t="s">
        <v>157</v>
      </c>
      <c r="S25" s="56">
        <v>12213.17</v>
      </c>
      <c r="T25" s="36" t="s">
        <v>157</v>
      </c>
      <c r="U25" s="60">
        <v>12862.38</v>
      </c>
      <c r="V25" s="41" t="s">
        <v>157</v>
      </c>
    </row>
    <row r="26" spans="1:22" ht="15" customHeight="1">
      <c r="A26" s="34" t="s">
        <v>99</v>
      </c>
      <c r="B26" s="35"/>
      <c r="C26" s="56">
        <v>533.46</v>
      </c>
      <c r="D26" s="40" t="s">
        <v>157</v>
      </c>
      <c r="E26" s="56">
        <v>677.29</v>
      </c>
      <c r="F26" s="40" t="s">
        <v>157</v>
      </c>
      <c r="G26" s="56">
        <v>575.57000000000005</v>
      </c>
      <c r="H26" s="36" t="s">
        <v>157</v>
      </c>
      <c r="I26" s="60">
        <v>575.57000000000005</v>
      </c>
      <c r="J26" s="39" t="s">
        <v>159</v>
      </c>
      <c r="K26" s="65">
        <v>575.57000000000005</v>
      </c>
      <c r="L26" s="36" t="s">
        <v>159</v>
      </c>
      <c r="M26" s="69">
        <v>157.86000000000001</v>
      </c>
      <c r="N26" s="40" t="s">
        <v>157</v>
      </c>
      <c r="O26" s="56">
        <v>291.42</v>
      </c>
      <c r="P26" s="40" t="s">
        <v>157</v>
      </c>
      <c r="Q26" s="56">
        <v>155.08000000000001</v>
      </c>
      <c r="R26" s="40" t="s">
        <v>157</v>
      </c>
      <c r="S26" s="56">
        <v>155.08000000000001</v>
      </c>
      <c r="T26" s="36" t="s">
        <v>159</v>
      </c>
      <c r="U26" s="60">
        <v>155.08000000000001</v>
      </c>
      <c r="V26" s="41" t="s">
        <v>159</v>
      </c>
    </row>
    <row r="27" spans="1:22" ht="15" customHeight="1">
      <c r="A27" s="34" t="s">
        <v>75</v>
      </c>
      <c r="B27" s="35"/>
      <c r="C27" s="56">
        <v>984.71</v>
      </c>
      <c r="D27" s="40" t="s">
        <v>157</v>
      </c>
      <c r="E27" s="56">
        <v>1044.17</v>
      </c>
      <c r="F27" s="40" t="s">
        <v>157</v>
      </c>
      <c r="G27" s="56">
        <v>217.13</v>
      </c>
      <c r="H27" s="36" t="s">
        <v>157</v>
      </c>
      <c r="I27" s="60">
        <v>195.68</v>
      </c>
      <c r="J27" s="39" t="s">
        <v>157</v>
      </c>
      <c r="K27" s="65">
        <v>272.5</v>
      </c>
      <c r="L27" s="36" t="s">
        <v>157</v>
      </c>
      <c r="M27" s="69">
        <v>21.73</v>
      </c>
      <c r="N27" s="40" t="s">
        <v>157</v>
      </c>
      <c r="O27" s="56">
        <v>2.09</v>
      </c>
      <c r="P27" s="40" t="s">
        <v>157</v>
      </c>
      <c r="Q27" s="56">
        <v>0</v>
      </c>
      <c r="R27" s="40" t="s">
        <v>157</v>
      </c>
      <c r="S27" s="56">
        <v>0</v>
      </c>
      <c r="T27" s="36" t="s">
        <v>157</v>
      </c>
      <c r="U27" s="60">
        <v>0.34</v>
      </c>
      <c r="V27" s="41" t="s">
        <v>157</v>
      </c>
    </row>
    <row r="28" spans="1:22" ht="15" customHeight="1">
      <c r="A28" s="34" t="s">
        <v>53</v>
      </c>
      <c r="B28" s="35"/>
      <c r="C28" s="56">
        <v>47657.59</v>
      </c>
      <c r="D28" s="40" t="s">
        <v>157</v>
      </c>
      <c r="E28" s="56">
        <v>56428.9</v>
      </c>
      <c r="F28" s="40" t="s">
        <v>157</v>
      </c>
      <c r="G28" s="56">
        <v>71574.92</v>
      </c>
      <c r="H28" s="36" t="s">
        <v>157</v>
      </c>
      <c r="I28" s="60">
        <v>86261.62</v>
      </c>
      <c r="J28" s="39" t="s">
        <v>157</v>
      </c>
      <c r="K28" s="65">
        <v>53929.85</v>
      </c>
      <c r="L28" s="36" t="s">
        <v>157</v>
      </c>
      <c r="M28" s="69">
        <v>24680.560000000001</v>
      </c>
      <c r="N28" s="40" t="s">
        <v>157</v>
      </c>
      <c r="O28" s="56">
        <v>33622.370000000003</v>
      </c>
      <c r="P28" s="40" t="s">
        <v>157</v>
      </c>
      <c r="Q28" s="56">
        <v>42836.52</v>
      </c>
      <c r="R28" s="40" t="s">
        <v>157</v>
      </c>
      <c r="S28" s="56">
        <v>42934.93</v>
      </c>
      <c r="T28" s="36" t="s">
        <v>157</v>
      </c>
      <c r="U28" s="60">
        <v>33022.449999999997</v>
      </c>
      <c r="V28" s="41" t="s">
        <v>157</v>
      </c>
    </row>
    <row r="29" spans="1:22" ht="15" customHeight="1">
      <c r="A29" s="34" t="s">
        <v>54</v>
      </c>
      <c r="B29" s="35"/>
      <c r="C29" s="56">
        <v>18708</v>
      </c>
      <c r="D29" s="40" t="s">
        <v>157</v>
      </c>
      <c r="E29" s="56">
        <v>21542.3</v>
      </c>
      <c r="F29" s="40" t="s">
        <v>157</v>
      </c>
      <c r="G29" s="56">
        <v>20484.509999999998</v>
      </c>
      <c r="H29" s="36" t="s">
        <v>157</v>
      </c>
      <c r="I29" s="60">
        <v>19455.28</v>
      </c>
      <c r="J29" s="39" t="s">
        <v>157</v>
      </c>
      <c r="K29" s="65">
        <v>22516.94</v>
      </c>
      <c r="L29" s="36" t="s">
        <v>157</v>
      </c>
      <c r="M29" s="69">
        <v>11444.58</v>
      </c>
      <c r="N29" s="40" t="s">
        <v>157</v>
      </c>
      <c r="O29" s="56">
        <v>4218.6499999999996</v>
      </c>
      <c r="P29" s="40" t="s">
        <v>157</v>
      </c>
      <c r="Q29" s="56">
        <v>3735.75</v>
      </c>
      <c r="R29" s="40" t="s">
        <v>157</v>
      </c>
      <c r="S29" s="56">
        <v>2369.8200000000002</v>
      </c>
      <c r="T29" s="36" t="s">
        <v>157</v>
      </c>
      <c r="U29" s="60">
        <v>1167.19</v>
      </c>
      <c r="V29" s="41" t="s">
        <v>157</v>
      </c>
    </row>
    <row r="30" spans="1:22" ht="15" customHeight="1">
      <c r="A30" s="34" t="s">
        <v>55</v>
      </c>
      <c r="B30" s="35"/>
      <c r="C30" s="56">
        <v>3225.51</v>
      </c>
      <c r="D30" s="40" t="s">
        <v>157</v>
      </c>
      <c r="E30" s="56">
        <v>5543.05</v>
      </c>
      <c r="F30" s="40" t="s">
        <v>157</v>
      </c>
      <c r="G30" s="56">
        <v>6639.47</v>
      </c>
      <c r="H30" s="36" t="s">
        <v>157</v>
      </c>
      <c r="I30" s="60">
        <v>7260.46</v>
      </c>
      <c r="J30" s="39" t="s">
        <v>157</v>
      </c>
      <c r="K30" s="65">
        <v>5980.03</v>
      </c>
      <c r="L30" s="36" t="s">
        <v>157</v>
      </c>
      <c r="M30" s="69">
        <v>8255.43</v>
      </c>
      <c r="N30" s="40" t="s">
        <v>157</v>
      </c>
      <c r="O30" s="56">
        <v>6832.44</v>
      </c>
      <c r="P30" s="40" t="s">
        <v>157</v>
      </c>
      <c r="Q30" s="56">
        <v>5285.68</v>
      </c>
      <c r="R30" s="40" t="s">
        <v>157</v>
      </c>
      <c r="S30" s="56">
        <v>4252.97</v>
      </c>
      <c r="T30" s="36" t="s">
        <v>157</v>
      </c>
      <c r="U30" s="60">
        <v>2347.9499999999998</v>
      </c>
      <c r="V30" s="41" t="s">
        <v>157</v>
      </c>
    </row>
    <row r="31" spans="1:22" ht="15" customHeight="1">
      <c r="A31" s="34" t="s">
        <v>22</v>
      </c>
      <c r="B31" s="35"/>
      <c r="C31" s="56">
        <v>2221.9299999999998</v>
      </c>
      <c r="D31" s="40" t="s">
        <v>157</v>
      </c>
      <c r="E31" s="56">
        <v>25129.21</v>
      </c>
      <c r="F31" s="40" t="s">
        <v>157</v>
      </c>
      <c r="G31" s="56">
        <v>25972.59</v>
      </c>
      <c r="H31" s="36" t="s">
        <v>157</v>
      </c>
      <c r="I31" s="60">
        <v>23925.49</v>
      </c>
      <c r="J31" s="39" t="s">
        <v>157</v>
      </c>
      <c r="K31" s="65">
        <v>28546.74</v>
      </c>
      <c r="L31" s="36" t="s">
        <v>157</v>
      </c>
      <c r="M31" s="69">
        <v>1715.64</v>
      </c>
      <c r="N31" s="40" t="s">
        <v>157</v>
      </c>
      <c r="O31" s="56">
        <v>22567.360000000001</v>
      </c>
      <c r="P31" s="40" t="s">
        <v>157</v>
      </c>
      <c r="Q31" s="56">
        <v>30039.58</v>
      </c>
      <c r="R31" s="40" t="s">
        <v>157</v>
      </c>
      <c r="S31" s="56">
        <v>34003.93</v>
      </c>
      <c r="T31" s="36" t="s">
        <v>157</v>
      </c>
      <c r="U31" s="60">
        <v>36828.75</v>
      </c>
      <c r="V31" s="41" t="s">
        <v>157</v>
      </c>
    </row>
    <row r="32" spans="1:22" ht="15" customHeight="1">
      <c r="A32" s="54" t="s">
        <v>56</v>
      </c>
      <c r="B32" s="35"/>
      <c r="C32" s="56">
        <v>13814.72</v>
      </c>
      <c r="D32" s="40" t="s">
        <v>157</v>
      </c>
      <c r="E32" s="56">
        <v>17691.919999999998</v>
      </c>
      <c r="F32" s="40" t="s">
        <v>157</v>
      </c>
      <c r="G32" s="56">
        <v>4456.25</v>
      </c>
      <c r="H32" s="36" t="s">
        <v>157</v>
      </c>
      <c r="I32" s="60">
        <v>4077.5</v>
      </c>
      <c r="J32" s="39" t="s">
        <v>157</v>
      </c>
      <c r="K32" s="65">
        <v>3863.43</v>
      </c>
      <c r="L32" s="36" t="s">
        <v>157</v>
      </c>
      <c r="M32" s="69">
        <v>1303.06</v>
      </c>
      <c r="N32" s="40" t="s">
        <v>157</v>
      </c>
      <c r="O32" s="56">
        <v>2629.27</v>
      </c>
      <c r="P32" s="40" t="s">
        <v>157</v>
      </c>
      <c r="Q32" s="56">
        <v>9.25</v>
      </c>
      <c r="R32" s="40" t="s">
        <v>157</v>
      </c>
      <c r="S32" s="56">
        <v>11.02</v>
      </c>
      <c r="T32" s="36" t="s">
        <v>157</v>
      </c>
      <c r="U32" s="60">
        <v>11.84</v>
      </c>
      <c r="V32" s="41" t="s">
        <v>157</v>
      </c>
    </row>
    <row r="33" spans="1:22" ht="15" customHeight="1">
      <c r="A33" s="34" t="s">
        <v>57</v>
      </c>
      <c r="B33" s="35"/>
      <c r="C33" s="56">
        <v>1472.37</v>
      </c>
      <c r="D33" s="40" t="s">
        <v>157</v>
      </c>
      <c r="E33" s="56">
        <v>7168.65</v>
      </c>
      <c r="F33" s="40" t="s">
        <v>157</v>
      </c>
      <c r="G33" s="56">
        <v>79466.710000000006</v>
      </c>
      <c r="H33" s="36" t="s">
        <v>157</v>
      </c>
      <c r="I33" s="60">
        <v>71222.38</v>
      </c>
      <c r="J33" s="39" t="s">
        <v>157</v>
      </c>
      <c r="K33" s="65">
        <v>241453.18</v>
      </c>
      <c r="L33" s="36" t="s">
        <v>157</v>
      </c>
      <c r="M33" s="69">
        <v>2062.5500000000002</v>
      </c>
      <c r="N33" s="40" t="s">
        <v>157</v>
      </c>
      <c r="O33" s="56">
        <v>6804.68</v>
      </c>
      <c r="P33" s="40" t="s">
        <v>157</v>
      </c>
      <c r="Q33" s="56">
        <v>63619.94</v>
      </c>
      <c r="R33" s="40" t="s">
        <v>157</v>
      </c>
      <c r="S33" s="56">
        <v>70027.12</v>
      </c>
      <c r="T33" s="36" t="s">
        <v>157</v>
      </c>
      <c r="U33" s="60">
        <v>126673.67</v>
      </c>
      <c r="V33" s="41" t="s">
        <v>157</v>
      </c>
    </row>
    <row r="34" spans="1:22" ht="15" customHeight="1">
      <c r="A34" s="34" t="s">
        <v>58</v>
      </c>
      <c r="B34" s="35"/>
      <c r="C34" s="56">
        <v>7669.34</v>
      </c>
      <c r="D34" s="40" t="s">
        <v>157</v>
      </c>
      <c r="E34" s="56">
        <v>7342.54</v>
      </c>
      <c r="F34" s="40" t="s">
        <v>157</v>
      </c>
      <c r="G34" s="56">
        <v>6413.97</v>
      </c>
      <c r="H34" s="36" t="s">
        <v>157</v>
      </c>
      <c r="I34" s="60">
        <v>738.98</v>
      </c>
      <c r="J34" s="39" t="s">
        <v>157</v>
      </c>
      <c r="K34" s="65">
        <v>1432.32</v>
      </c>
      <c r="L34" s="36" t="s">
        <v>157</v>
      </c>
      <c r="M34" s="69">
        <v>1714.61</v>
      </c>
      <c r="N34" s="40" t="s">
        <v>157</v>
      </c>
      <c r="O34" s="56">
        <v>1352.33</v>
      </c>
      <c r="P34" s="40" t="s">
        <v>157</v>
      </c>
      <c r="Q34" s="56">
        <v>1479.15</v>
      </c>
      <c r="R34" s="40" t="s">
        <v>157</v>
      </c>
      <c r="S34" s="56">
        <v>138</v>
      </c>
      <c r="T34" s="36" t="s">
        <v>157</v>
      </c>
      <c r="U34" s="60">
        <v>688.4</v>
      </c>
      <c r="V34" s="41" t="s">
        <v>157</v>
      </c>
    </row>
    <row r="35" spans="1:22" ht="15" customHeight="1">
      <c r="A35" s="34" t="s">
        <v>59</v>
      </c>
      <c r="B35" s="35"/>
      <c r="C35" s="56">
        <v>6160.99</v>
      </c>
      <c r="D35" s="40" t="s">
        <v>157</v>
      </c>
      <c r="E35" s="56">
        <v>3053.48</v>
      </c>
      <c r="F35" s="40" t="s">
        <v>157</v>
      </c>
      <c r="G35" s="56">
        <v>2446.9299999999998</v>
      </c>
      <c r="H35" s="36" t="s">
        <v>157</v>
      </c>
      <c r="I35" s="60">
        <v>2537.37</v>
      </c>
      <c r="J35" s="39" t="s">
        <v>157</v>
      </c>
      <c r="K35" s="65">
        <v>3460.63</v>
      </c>
      <c r="L35" s="36" t="s">
        <v>157</v>
      </c>
      <c r="M35" s="69">
        <v>3914.27</v>
      </c>
      <c r="N35" s="40" t="s">
        <v>157</v>
      </c>
      <c r="O35" s="56">
        <v>4741.88</v>
      </c>
      <c r="P35" s="40" t="s">
        <v>157</v>
      </c>
      <c r="Q35" s="56">
        <v>4099.93</v>
      </c>
      <c r="R35" s="40" t="s">
        <v>157</v>
      </c>
      <c r="S35" s="56">
        <v>4889.68</v>
      </c>
      <c r="T35" s="36" t="s">
        <v>157</v>
      </c>
      <c r="U35" s="60">
        <v>4994.08</v>
      </c>
      <c r="V35" s="41" t="s">
        <v>157</v>
      </c>
    </row>
    <row r="36" spans="1:22" s="8" customFormat="1" ht="15" customHeight="1">
      <c r="A36" s="34" t="s">
        <v>60</v>
      </c>
      <c r="B36" s="35"/>
      <c r="C36" s="57">
        <v>968.76</v>
      </c>
      <c r="D36" s="40" t="s">
        <v>157</v>
      </c>
      <c r="E36" s="56">
        <v>11558.26</v>
      </c>
      <c r="F36" s="36" t="s">
        <v>157</v>
      </c>
      <c r="G36" s="60">
        <v>8874.93</v>
      </c>
      <c r="H36" s="36" t="s">
        <v>157</v>
      </c>
      <c r="I36" s="60">
        <v>8874.93</v>
      </c>
      <c r="J36" s="36" t="s">
        <v>159</v>
      </c>
      <c r="K36" s="60">
        <v>8874.93</v>
      </c>
      <c r="L36" s="36" t="s">
        <v>159</v>
      </c>
      <c r="M36" s="69">
        <v>875.58</v>
      </c>
      <c r="N36" s="40" t="s">
        <v>157</v>
      </c>
      <c r="O36" s="56">
        <v>7193.85</v>
      </c>
      <c r="P36" s="36" t="s">
        <v>157</v>
      </c>
      <c r="Q36" s="60">
        <v>5610.44</v>
      </c>
      <c r="R36" s="36" t="s">
        <v>157</v>
      </c>
      <c r="S36" s="65">
        <v>5610.44</v>
      </c>
      <c r="T36" s="36" t="s">
        <v>159</v>
      </c>
      <c r="U36" s="60">
        <v>5610.44</v>
      </c>
      <c r="V36" s="41" t="s">
        <v>159</v>
      </c>
    </row>
    <row r="37" spans="1:22" ht="15" customHeight="1">
      <c r="A37" s="34" t="s">
        <v>61</v>
      </c>
      <c r="B37" s="35"/>
      <c r="C37" s="56">
        <v>62716.95</v>
      </c>
      <c r="D37" s="40" t="s">
        <v>157</v>
      </c>
      <c r="E37" s="56">
        <v>72389.42</v>
      </c>
      <c r="F37" s="40" t="s">
        <v>157</v>
      </c>
      <c r="G37" s="56">
        <v>75896.259999999995</v>
      </c>
      <c r="H37" s="36" t="s">
        <v>157</v>
      </c>
      <c r="I37" s="60">
        <v>81877.02</v>
      </c>
      <c r="J37" s="39" t="s">
        <v>157</v>
      </c>
      <c r="K37" s="65">
        <v>86514.27</v>
      </c>
      <c r="L37" s="36" t="s">
        <v>157</v>
      </c>
      <c r="M37" s="69">
        <v>22186.240000000002</v>
      </c>
      <c r="N37" s="40" t="s">
        <v>157</v>
      </c>
      <c r="O37" s="56">
        <v>23828.66</v>
      </c>
      <c r="P37" s="36" t="s">
        <v>157</v>
      </c>
      <c r="Q37" s="60">
        <v>19933.43</v>
      </c>
      <c r="R37" s="36" t="s">
        <v>157</v>
      </c>
      <c r="S37" s="65">
        <v>19309.599999999999</v>
      </c>
      <c r="T37" s="36" t="s">
        <v>157</v>
      </c>
      <c r="U37" s="60">
        <v>20015.310000000001</v>
      </c>
      <c r="V37" s="41" t="s">
        <v>157</v>
      </c>
    </row>
    <row r="38" spans="1:22" ht="15" customHeight="1">
      <c r="A38" s="34" t="s">
        <v>107</v>
      </c>
      <c r="B38" s="35"/>
      <c r="C38" s="56">
        <v>0</v>
      </c>
      <c r="D38" s="40" t="s">
        <v>157</v>
      </c>
      <c r="E38" s="56">
        <v>1026.1500000000001</v>
      </c>
      <c r="F38" s="40" t="s">
        <v>157</v>
      </c>
      <c r="G38" s="56">
        <v>759.26</v>
      </c>
      <c r="H38" s="36" t="s">
        <v>157</v>
      </c>
      <c r="I38" s="60">
        <v>759.26</v>
      </c>
      <c r="J38" s="39" t="s">
        <v>159</v>
      </c>
      <c r="K38" s="65">
        <v>759.26</v>
      </c>
      <c r="L38" s="36" t="s">
        <v>159</v>
      </c>
      <c r="M38" s="69">
        <v>0</v>
      </c>
      <c r="N38" s="40" t="s">
        <v>157</v>
      </c>
      <c r="O38" s="56">
        <v>162.84</v>
      </c>
      <c r="P38" s="40" t="s">
        <v>157</v>
      </c>
      <c r="Q38" s="56">
        <v>195.22</v>
      </c>
      <c r="R38" s="40" t="s">
        <v>157</v>
      </c>
      <c r="S38" s="56">
        <v>195.22</v>
      </c>
      <c r="T38" s="36" t="s">
        <v>159</v>
      </c>
      <c r="U38" s="60">
        <v>195.22</v>
      </c>
      <c r="V38" s="41" t="s">
        <v>159</v>
      </c>
    </row>
    <row r="39" spans="1:22" ht="15" customHeight="1">
      <c r="A39" s="34" t="s">
        <v>63</v>
      </c>
      <c r="B39" s="35"/>
      <c r="C39" s="56">
        <v>38498.33</v>
      </c>
      <c r="D39" s="40" t="s">
        <v>157</v>
      </c>
      <c r="E39" s="56">
        <v>34347.99</v>
      </c>
      <c r="F39" s="40" t="s">
        <v>157</v>
      </c>
      <c r="G39" s="56">
        <v>14336.29</v>
      </c>
      <c r="H39" s="36" t="s">
        <v>157</v>
      </c>
      <c r="I39" s="60">
        <v>20120.62</v>
      </c>
      <c r="J39" s="39" t="s">
        <v>157</v>
      </c>
      <c r="K39" s="65">
        <v>29420.01</v>
      </c>
      <c r="L39" s="36" t="s">
        <v>157</v>
      </c>
      <c r="M39" s="69">
        <v>11936.68</v>
      </c>
      <c r="N39" s="40" t="s">
        <v>157</v>
      </c>
      <c r="O39" s="56">
        <v>11804.39</v>
      </c>
      <c r="P39" s="40" t="s">
        <v>157</v>
      </c>
      <c r="Q39" s="56">
        <v>5259.89</v>
      </c>
      <c r="R39" s="40" t="s">
        <v>157</v>
      </c>
      <c r="S39" s="56">
        <v>6480.08</v>
      </c>
      <c r="T39" s="36" t="s">
        <v>157</v>
      </c>
      <c r="U39" s="60">
        <v>5435.34</v>
      </c>
      <c r="V39" s="41" t="s">
        <v>157</v>
      </c>
    </row>
    <row r="40" spans="1:22" ht="15" customHeight="1">
      <c r="A40" s="46" t="s">
        <v>79</v>
      </c>
      <c r="B40" s="42"/>
      <c r="C40" s="58">
        <v>493303.74</v>
      </c>
      <c r="D40" s="44" t="s">
        <v>157</v>
      </c>
      <c r="E40" s="58">
        <v>588577.43999999994</v>
      </c>
      <c r="F40" s="44" t="s">
        <v>157</v>
      </c>
      <c r="G40" s="58">
        <v>606701.99</v>
      </c>
      <c r="H40" s="43" t="s">
        <v>157</v>
      </c>
      <c r="I40" s="62">
        <v>574539.79</v>
      </c>
      <c r="J40" s="43" t="s">
        <v>157</v>
      </c>
      <c r="K40" s="66">
        <v>741862.35</v>
      </c>
      <c r="L40" s="43" t="s">
        <v>157</v>
      </c>
      <c r="M40" s="70">
        <v>330497.24</v>
      </c>
      <c r="N40" s="44" t="s">
        <v>157</v>
      </c>
      <c r="O40" s="58">
        <v>398514.04</v>
      </c>
      <c r="P40" s="44" t="s">
        <v>157</v>
      </c>
      <c r="Q40" s="58">
        <v>449465.52</v>
      </c>
      <c r="R40" s="44" t="s">
        <v>157</v>
      </c>
      <c r="S40" s="58">
        <v>434550.11</v>
      </c>
      <c r="T40" s="43" t="s">
        <v>157</v>
      </c>
      <c r="U40" s="62">
        <v>494480.64000000001</v>
      </c>
      <c r="V40" s="45" t="s">
        <v>157</v>
      </c>
    </row>
    <row r="41" spans="1:22" ht="15" customHeight="1">
      <c r="A41" s="34" t="s">
        <v>81</v>
      </c>
      <c r="B41" s="35"/>
      <c r="C41" s="56">
        <v>4003.36</v>
      </c>
      <c r="D41" s="40" t="s">
        <v>157</v>
      </c>
      <c r="E41" s="56">
        <v>4299.24</v>
      </c>
      <c r="F41" s="40" t="s">
        <v>157</v>
      </c>
      <c r="G41" s="56">
        <v>1741.55</v>
      </c>
      <c r="H41" s="36" t="s">
        <v>157</v>
      </c>
      <c r="I41" s="60">
        <v>736.57</v>
      </c>
      <c r="J41" s="39" t="s">
        <v>157</v>
      </c>
      <c r="K41" s="65">
        <v>982.02</v>
      </c>
      <c r="L41" s="36" t="s">
        <v>157</v>
      </c>
      <c r="M41" s="69">
        <v>0.05</v>
      </c>
      <c r="N41" s="40" t="s">
        <v>157</v>
      </c>
      <c r="O41" s="56">
        <v>0.02</v>
      </c>
      <c r="P41" s="40" t="s">
        <v>157</v>
      </c>
      <c r="Q41" s="56">
        <v>11.53</v>
      </c>
      <c r="R41" s="40" t="s">
        <v>157</v>
      </c>
      <c r="S41" s="56">
        <v>28.44</v>
      </c>
      <c r="T41" s="36" t="s">
        <v>157</v>
      </c>
      <c r="U41" s="60">
        <v>1293.19</v>
      </c>
      <c r="V41" s="41" t="s">
        <v>157</v>
      </c>
    </row>
    <row r="42" spans="1:22" ht="15" customHeight="1">
      <c r="A42" s="34" t="s">
        <v>83</v>
      </c>
      <c r="B42" s="35"/>
      <c r="C42" s="56">
        <v>41.56</v>
      </c>
      <c r="D42" s="40" t="s">
        <v>159</v>
      </c>
      <c r="E42" s="56">
        <v>41.56</v>
      </c>
      <c r="F42" s="40" t="s">
        <v>159</v>
      </c>
      <c r="G42" s="56">
        <v>41.56</v>
      </c>
      <c r="H42" s="36" t="s">
        <v>159</v>
      </c>
      <c r="I42" s="60">
        <v>41.56</v>
      </c>
      <c r="J42" s="39" t="s">
        <v>159</v>
      </c>
      <c r="K42" s="65">
        <v>41.56</v>
      </c>
      <c r="L42" s="36" t="s">
        <v>159</v>
      </c>
      <c r="M42" s="69">
        <v>5.9</v>
      </c>
      <c r="N42" s="40" t="s">
        <v>159</v>
      </c>
      <c r="O42" s="56">
        <v>5.9</v>
      </c>
      <c r="P42" s="40" t="s">
        <v>159</v>
      </c>
      <c r="Q42" s="56">
        <v>5.9</v>
      </c>
      <c r="R42" s="40" t="s">
        <v>159</v>
      </c>
      <c r="S42" s="56">
        <v>5.9</v>
      </c>
      <c r="T42" s="36" t="s">
        <v>159</v>
      </c>
      <c r="U42" s="60">
        <v>5.9</v>
      </c>
      <c r="V42" s="41" t="s">
        <v>159</v>
      </c>
    </row>
    <row r="43" spans="1:22" ht="15" customHeight="1">
      <c r="A43" s="34" t="s">
        <v>86</v>
      </c>
      <c r="B43" s="35"/>
      <c r="C43" s="56" t="s">
        <v>156</v>
      </c>
      <c r="D43" s="40" t="s">
        <v>155</v>
      </c>
      <c r="E43" s="56" t="s">
        <v>156</v>
      </c>
      <c r="F43" s="40" t="s">
        <v>155</v>
      </c>
      <c r="G43" s="56" t="s">
        <v>156</v>
      </c>
      <c r="H43" s="36" t="s">
        <v>155</v>
      </c>
      <c r="I43" s="60">
        <v>8.4</v>
      </c>
      <c r="J43" s="39" t="s">
        <v>157</v>
      </c>
      <c r="K43" s="65">
        <v>4</v>
      </c>
      <c r="L43" s="36" t="s">
        <v>157</v>
      </c>
      <c r="M43" s="69" t="s">
        <v>156</v>
      </c>
      <c r="N43" s="40" t="s">
        <v>155</v>
      </c>
      <c r="O43" s="56" t="s">
        <v>156</v>
      </c>
      <c r="P43" s="40" t="s">
        <v>155</v>
      </c>
      <c r="Q43" s="56" t="s">
        <v>156</v>
      </c>
      <c r="R43" s="40" t="s">
        <v>155</v>
      </c>
      <c r="S43" s="56">
        <v>0</v>
      </c>
      <c r="T43" s="36" t="s">
        <v>157</v>
      </c>
      <c r="U43" s="60">
        <v>0</v>
      </c>
      <c r="V43" s="41" t="s">
        <v>157</v>
      </c>
    </row>
    <row r="44" spans="1:22" ht="15" customHeight="1">
      <c r="A44" s="34" t="s">
        <v>87</v>
      </c>
      <c r="B44" s="35"/>
      <c r="C44" s="56">
        <v>1383.97</v>
      </c>
      <c r="D44" s="40" t="s">
        <v>157</v>
      </c>
      <c r="E44" s="56">
        <v>1383.97</v>
      </c>
      <c r="F44" s="40" t="s">
        <v>159</v>
      </c>
      <c r="G44" s="56">
        <v>1383.97</v>
      </c>
      <c r="H44" s="36" t="s">
        <v>159</v>
      </c>
      <c r="I44" s="60">
        <v>3895.68</v>
      </c>
      <c r="J44" s="39" t="s">
        <v>157</v>
      </c>
      <c r="K44" s="65">
        <v>4641.49</v>
      </c>
      <c r="L44" s="36" t="s">
        <v>157</v>
      </c>
      <c r="M44" s="69">
        <v>28.83</v>
      </c>
      <c r="N44" s="40" t="s">
        <v>159</v>
      </c>
      <c r="O44" s="56">
        <v>28.83</v>
      </c>
      <c r="P44" s="40" t="s">
        <v>159</v>
      </c>
      <c r="Q44" s="56">
        <v>28.83</v>
      </c>
      <c r="R44" s="40" t="s">
        <v>159</v>
      </c>
      <c r="S44" s="56">
        <v>6.7</v>
      </c>
      <c r="T44" s="36" t="s">
        <v>157</v>
      </c>
      <c r="U44" s="60">
        <v>17.34</v>
      </c>
      <c r="V44" s="41" t="s">
        <v>157</v>
      </c>
    </row>
    <row r="45" spans="1:22" ht="15" customHeight="1">
      <c r="A45" s="34" t="s">
        <v>89</v>
      </c>
      <c r="B45" s="35"/>
      <c r="C45" s="56">
        <v>547</v>
      </c>
      <c r="D45" s="40" t="s">
        <v>157</v>
      </c>
      <c r="E45" s="56">
        <v>11443.3</v>
      </c>
      <c r="F45" s="40" t="s">
        <v>157</v>
      </c>
      <c r="G45" s="56">
        <v>611.5</v>
      </c>
      <c r="H45" s="36" t="s">
        <v>157</v>
      </c>
      <c r="I45" s="60">
        <v>196.6</v>
      </c>
      <c r="J45" s="39" t="s">
        <v>157</v>
      </c>
      <c r="K45" s="65">
        <v>442.1</v>
      </c>
      <c r="L45" s="36" t="s">
        <v>157</v>
      </c>
      <c r="M45" s="69">
        <v>84.2</v>
      </c>
      <c r="N45" s="40" t="s">
        <v>157</v>
      </c>
      <c r="O45" s="56">
        <v>23.4</v>
      </c>
      <c r="P45" s="40" t="s">
        <v>157</v>
      </c>
      <c r="Q45" s="56">
        <v>1</v>
      </c>
      <c r="R45" s="40" t="s">
        <v>157</v>
      </c>
      <c r="S45" s="56">
        <v>1.3</v>
      </c>
      <c r="T45" s="36" t="s">
        <v>157</v>
      </c>
      <c r="U45" s="60">
        <v>2.6</v>
      </c>
      <c r="V45" s="41" t="s">
        <v>157</v>
      </c>
    </row>
    <row r="46" spans="1:22" ht="15" customHeight="1">
      <c r="A46" s="34" t="s">
        <v>64</v>
      </c>
      <c r="B46" s="35"/>
      <c r="C46" s="56">
        <v>139267</v>
      </c>
      <c r="D46" s="40" t="s">
        <v>157</v>
      </c>
      <c r="E46" s="56">
        <v>139267</v>
      </c>
      <c r="F46" s="40" t="s">
        <v>159</v>
      </c>
      <c r="G46" s="56">
        <v>139267</v>
      </c>
      <c r="H46" s="36" t="s">
        <v>159</v>
      </c>
      <c r="I46" s="60">
        <v>139267</v>
      </c>
      <c r="J46" s="39" t="s">
        <v>159</v>
      </c>
      <c r="K46" s="65">
        <v>139267</v>
      </c>
      <c r="L46" s="36" t="s">
        <v>159</v>
      </c>
      <c r="M46" s="69">
        <v>13405</v>
      </c>
      <c r="N46" s="40" t="s">
        <v>157</v>
      </c>
      <c r="O46" s="56">
        <v>13405</v>
      </c>
      <c r="P46" s="40" t="s">
        <v>159</v>
      </c>
      <c r="Q46" s="56">
        <v>13405</v>
      </c>
      <c r="R46" s="40" t="s">
        <v>159</v>
      </c>
      <c r="S46" s="56">
        <v>13405</v>
      </c>
      <c r="T46" s="36" t="s">
        <v>159</v>
      </c>
      <c r="U46" s="60">
        <v>13405</v>
      </c>
      <c r="V46" s="41" t="s">
        <v>159</v>
      </c>
    </row>
    <row r="47" spans="1:22" ht="15" customHeight="1">
      <c r="A47" s="34" t="s">
        <v>33</v>
      </c>
      <c r="B47" s="35"/>
      <c r="C47" s="56">
        <v>73382.600000000006</v>
      </c>
      <c r="D47" s="40" t="s">
        <v>159</v>
      </c>
      <c r="E47" s="56">
        <v>14017</v>
      </c>
      <c r="F47" s="40" t="s">
        <v>157</v>
      </c>
      <c r="G47" s="56">
        <v>14017</v>
      </c>
      <c r="H47" s="36" t="s">
        <v>159</v>
      </c>
      <c r="I47" s="60">
        <v>14017</v>
      </c>
      <c r="J47" s="39" t="s">
        <v>159</v>
      </c>
      <c r="K47" s="65">
        <v>14017</v>
      </c>
      <c r="L47" s="36" t="s">
        <v>159</v>
      </c>
      <c r="M47" s="69">
        <v>1941</v>
      </c>
      <c r="N47" s="40" t="s">
        <v>159</v>
      </c>
      <c r="O47" s="56">
        <v>5434</v>
      </c>
      <c r="P47" s="40" t="s">
        <v>157</v>
      </c>
      <c r="Q47" s="56">
        <v>5434</v>
      </c>
      <c r="R47" s="40" t="s">
        <v>159</v>
      </c>
      <c r="S47" s="56">
        <v>5434</v>
      </c>
      <c r="T47" s="36" t="s">
        <v>159</v>
      </c>
      <c r="U47" s="60">
        <v>5434</v>
      </c>
      <c r="V47" s="41" t="s">
        <v>159</v>
      </c>
    </row>
    <row r="48" spans="1:22" ht="15" customHeight="1">
      <c r="A48" s="46" t="s">
        <v>109</v>
      </c>
      <c r="B48" s="42"/>
      <c r="C48" s="58">
        <v>218625.5</v>
      </c>
      <c r="D48" s="44" t="s">
        <v>157</v>
      </c>
      <c r="E48" s="58">
        <v>170452.08</v>
      </c>
      <c r="F48" s="44" t="s">
        <v>157</v>
      </c>
      <c r="G48" s="58">
        <v>157062.57999999999</v>
      </c>
      <c r="H48" s="43" t="s">
        <v>157</v>
      </c>
      <c r="I48" s="62">
        <v>158162.81</v>
      </c>
      <c r="J48" s="43" t="s">
        <v>157</v>
      </c>
      <c r="K48" s="66">
        <v>159395.17000000001</v>
      </c>
      <c r="L48" s="43" t="s">
        <v>157</v>
      </c>
      <c r="M48" s="70">
        <v>15464.97</v>
      </c>
      <c r="N48" s="44" t="s">
        <v>157</v>
      </c>
      <c r="O48" s="58">
        <v>18897.14</v>
      </c>
      <c r="P48" s="44" t="s">
        <v>157</v>
      </c>
      <c r="Q48" s="58">
        <v>18886.259999999998</v>
      </c>
      <c r="R48" s="44" t="s">
        <v>157</v>
      </c>
      <c r="S48" s="58">
        <v>18881.34</v>
      </c>
      <c r="T48" s="43" t="s">
        <v>157</v>
      </c>
      <c r="U48" s="62">
        <v>20158.03</v>
      </c>
      <c r="V48" s="45" t="s">
        <v>157</v>
      </c>
    </row>
    <row r="49" spans="1:22" ht="15" customHeight="1">
      <c r="A49" s="34" t="s">
        <v>34</v>
      </c>
      <c r="B49" s="35"/>
      <c r="C49" s="56">
        <v>171414.31</v>
      </c>
      <c r="D49" s="40" t="s">
        <v>157</v>
      </c>
      <c r="E49" s="56">
        <v>176966.84</v>
      </c>
      <c r="F49" s="40" t="s">
        <v>157</v>
      </c>
      <c r="G49" s="56">
        <v>182466.62</v>
      </c>
      <c r="H49" s="36" t="s">
        <v>157</v>
      </c>
      <c r="I49" s="60">
        <v>184590.89</v>
      </c>
      <c r="J49" s="39" t="s">
        <v>157</v>
      </c>
      <c r="K49" s="65">
        <v>193338.53</v>
      </c>
      <c r="L49" s="36" t="s">
        <v>157</v>
      </c>
      <c r="M49" s="69">
        <v>133744.12</v>
      </c>
      <c r="N49" s="40" t="s">
        <v>157</v>
      </c>
      <c r="O49" s="56">
        <v>141314.42000000001</v>
      </c>
      <c r="P49" s="40" t="s">
        <v>157</v>
      </c>
      <c r="Q49" s="56">
        <v>123959.84</v>
      </c>
      <c r="R49" s="40" t="s">
        <v>157</v>
      </c>
      <c r="S49" s="56">
        <v>119696.85</v>
      </c>
      <c r="T49" s="36" t="s">
        <v>157</v>
      </c>
      <c r="U49" s="60">
        <v>127688.29</v>
      </c>
      <c r="V49" s="41" t="s">
        <v>157</v>
      </c>
    </row>
    <row r="50" spans="1:22" ht="15" customHeight="1">
      <c r="A50" s="34" t="s">
        <v>65</v>
      </c>
      <c r="B50" s="35"/>
      <c r="C50" s="56">
        <v>0</v>
      </c>
      <c r="D50" s="40" t="s">
        <v>159</v>
      </c>
      <c r="E50" s="56">
        <v>388707.68</v>
      </c>
      <c r="F50" s="40" t="s">
        <v>157</v>
      </c>
      <c r="G50" s="56">
        <v>396933.44</v>
      </c>
      <c r="H50" s="36" t="s">
        <v>157</v>
      </c>
      <c r="I50" s="60">
        <v>476609</v>
      </c>
      <c r="J50" s="39" t="s">
        <v>157</v>
      </c>
      <c r="K50" s="65">
        <v>508767</v>
      </c>
      <c r="L50" s="36" t="s">
        <v>157</v>
      </c>
      <c r="M50" s="69">
        <v>0</v>
      </c>
      <c r="N50" s="40" t="s">
        <v>159</v>
      </c>
      <c r="O50" s="56">
        <v>0</v>
      </c>
      <c r="P50" s="40" t="s">
        <v>159</v>
      </c>
      <c r="Q50" s="56">
        <v>0</v>
      </c>
      <c r="R50" s="40" t="s">
        <v>159</v>
      </c>
      <c r="S50" s="56">
        <v>462852</v>
      </c>
      <c r="T50" s="36" t="s">
        <v>157</v>
      </c>
      <c r="U50" s="60">
        <v>490347</v>
      </c>
      <c r="V50" s="41" t="s">
        <v>157</v>
      </c>
    </row>
    <row r="51" spans="1:22" ht="15" customHeight="1" thickBot="1">
      <c r="A51" s="47" t="s">
        <v>103</v>
      </c>
      <c r="B51" s="48"/>
      <c r="C51" s="59">
        <v>171414.31</v>
      </c>
      <c r="D51" s="49" t="s">
        <v>157</v>
      </c>
      <c r="E51" s="59">
        <v>565674.52</v>
      </c>
      <c r="F51" s="49" t="s">
        <v>157</v>
      </c>
      <c r="G51" s="59">
        <v>579400.06000000006</v>
      </c>
      <c r="H51" s="50" t="s">
        <v>157</v>
      </c>
      <c r="I51" s="63">
        <v>661199.89</v>
      </c>
      <c r="J51" s="50" t="s">
        <v>157</v>
      </c>
      <c r="K51" s="67">
        <v>702105.53</v>
      </c>
      <c r="L51" s="50" t="s">
        <v>157</v>
      </c>
      <c r="M51" s="71">
        <v>133744.12</v>
      </c>
      <c r="N51" s="49" t="s">
        <v>157</v>
      </c>
      <c r="O51" s="59">
        <v>141314.42000000001</v>
      </c>
      <c r="P51" s="49" t="s">
        <v>157</v>
      </c>
      <c r="Q51" s="59">
        <v>123959.84</v>
      </c>
      <c r="R51" s="49" t="s">
        <v>157</v>
      </c>
      <c r="S51" s="59">
        <v>582548.85</v>
      </c>
      <c r="T51" s="50" t="s">
        <v>157</v>
      </c>
      <c r="U51" s="63">
        <v>618035.29</v>
      </c>
      <c r="V51" s="51" t="s">
        <v>157</v>
      </c>
    </row>
    <row r="52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V58"/>
  <sheetViews>
    <sheetView showGridLines="0" zoomScale="75" zoomScaleNormal="75" workbookViewId="0">
      <pane ySplit="5" topLeftCell="A6" activePane="bottomLeft" state="frozen"/>
      <selection pane="bottomLeft" activeCell="A3" sqref="A3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133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155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106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0</v>
      </c>
      <c r="B6" s="35"/>
      <c r="C6" s="56" t="s">
        <v>156</v>
      </c>
      <c r="D6" s="37" t="s">
        <v>155</v>
      </c>
      <c r="E6" s="56">
        <v>182.86</v>
      </c>
      <c r="F6" s="37" t="s">
        <v>157</v>
      </c>
      <c r="G6" s="56">
        <v>403.1</v>
      </c>
      <c r="H6" s="38" t="s">
        <v>157</v>
      </c>
      <c r="I6" s="61">
        <v>403.1</v>
      </c>
      <c r="J6" s="39" t="s">
        <v>159</v>
      </c>
      <c r="K6" s="64">
        <v>403.1</v>
      </c>
      <c r="L6" s="36" t="s">
        <v>159</v>
      </c>
      <c r="M6" s="68" t="s">
        <v>156</v>
      </c>
      <c r="N6" s="40" t="s">
        <v>155</v>
      </c>
      <c r="O6" s="56">
        <v>2.21</v>
      </c>
      <c r="P6" s="37" t="s">
        <v>157</v>
      </c>
      <c r="Q6" s="56">
        <v>5.58</v>
      </c>
      <c r="R6" s="37" t="s">
        <v>157</v>
      </c>
      <c r="S6" s="72">
        <v>5.58</v>
      </c>
      <c r="T6" s="38" t="s">
        <v>159</v>
      </c>
      <c r="U6" s="61">
        <v>5.58</v>
      </c>
      <c r="V6" s="41" t="s">
        <v>159</v>
      </c>
    </row>
    <row r="7" spans="1:22" ht="15" customHeight="1">
      <c r="A7" s="34" t="s">
        <v>1</v>
      </c>
      <c r="B7" s="35"/>
      <c r="C7" s="56">
        <v>9967.94</v>
      </c>
      <c r="D7" s="40" t="s">
        <v>157</v>
      </c>
      <c r="E7" s="56">
        <v>12511.3</v>
      </c>
      <c r="F7" s="40" t="s">
        <v>157</v>
      </c>
      <c r="G7" s="56">
        <v>11050.57</v>
      </c>
      <c r="H7" s="36" t="s">
        <v>157</v>
      </c>
      <c r="I7" s="60">
        <v>11050.57</v>
      </c>
      <c r="J7" s="39" t="s">
        <v>159</v>
      </c>
      <c r="K7" s="65">
        <v>11050.57</v>
      </c>
      <c r="L7" s="36" t="s">
        <v>159</v>
      </c>
      <c r="M7" s="69">
        <v>1386.68</v>
      </c>
      <c r="N7" s="40" t="s">
        <v>157</v>
      </c>
      <c r="O7" s="56">
        <v>1691.28</v>
      </c>
      <c r="P7" s="40" t="s">
        <v>157</v>
      </c>
      <c r="Q7" s="56">
        <v>1897.65</v>
      </c>
      <c r="R7" s="40" t="s">
        <v>157</v>
      </c>
      <c r="S7" s="56">
        <v>1897.65</v>
      </c>
      <c r="T7" s="36" t="s">
        <v>159</v>
      </c>
      <c r="U7" s="60">
        <v>1897.65</v>
      </c>
      <c r="V7" s="41" t="s">
        <v>159</v>
      </c>
    </row>
    <row r="8" spans="1:22" ht="15" customHeight="1">
      <c r="A8" s="34" t="s">
        <v>97</v>
      </c>
      <c r="B8" s="35"/>
      <c r="C8" s="56">
        <v>16741.27</v>
      </c>
      <c r="D8" s="40" t="s">
        <v>157</v>
      </c>
      <c r="E8" s="56">
        <v>16171.45</v>
      </c>
      <c r="F8" s="40" t="s">
        <v>157</v>
      </c>
      <c r="G8" s="56">
        <v>16807.3</v>
      </c>
      <c r="H8" s="36" t="s">
        <v>157</v>
      </c>
      <c r="I8" s="60">
        <v>16807.3</v>
      </c>
      <c r="J8" s="39" t="s">
        <v>159</v>
      </c>
      <c r="K8" s="65">
        <v>16807.3</v>
      </c>
      <c r="L8" s="36" t="s">
        <v>159</v>
      </c>
      <c r="M8" s="69">
        <v>2621.08</v>
      </c>
      <c r="N8" s="40" t="s">
        <v>157</v>
      </c>
      <c r="O8" s="56">
        <v>5195.54</v>
      </c>
      <c r="P8" s="40" t="s">
        <v>157</v>
      </c>
      <c r="Q8" s="56">
        <v>5731.04</v>
      </c>
      <c r="R8" s="40" t="s">
        <v>157</v>
      </c>
      <c r="S8" s="56">
        <v>5731.04</v>
      </c>
      <c r="T8" s="36" t="s">
        <v>159</v>
      </c>
      <c r="U8" s="60">
        <v>5731.04</v>
      </c>
      <c r="V8" s="41" t="s">
        <v>159</v>
      </c>
    </row>
    <row r="9" spans="1:22" ht="15" customHeight="1">
      <c r="A9" s="34" t="s">
        <v>76</v>
      </c>
      <c r="B9" s="35"/>
      <c r="C9" s="56">
        <v>1352.06</v>
      </c>
      <c r="D9" s="40" t="s">
        <v>157</v>
      </c>
      <c r="E9" s="56">
        <v>1535.55</v>
      </c>
      <c r="F9" s="40" t="s">
        <v>157</v>
      </c>
      <c r="G9" s="56">
        <v>1463.45</v>
      </c>
      <c r="H9" s="36" t="s">
        <v>157</v>
      </c>
      <c r="I9" s="60">
        <v>1729.68</v>
      </c>
      <c r="J9" s="39" t="s">
        <v>157</v>
      </c>
      <c r="K9" s="65">
        <v>1370.36</v>
      </c>
      <c r="L9" s="36" t="s">
        <v>157</v>
      </c>
      <c r="M9" s="69">
        <v>0.95</v>
      </c>
      <c r="N9" s="40" t="s">
        <v>157</v>
      </c>
      <c r="O9" s="56">
        <v>0.53</v>
      </c>
      <c r="P9" s="40" t="s">
        <v>157</v>
      </c>
      <c r="Q9" s="56">
        <v>4.6399999999999997</v>
      </c>
      <c r="R9" s="40" t="s">
        <v>157</v>
      </c>
      <c r="S9" s="56">
        <v>4.74</v>
      </c>
      <c r="T9" s="36" t="s">
        <v>157</v>
      </c>
      <c r="U9" s="60">
        <v>20.47</v>
      </c>
      <c r="V9" s="41" t="s">
        <v>157</v>
      </c>
    </row>
    <row r="10" spans="1:22" ht="15" customHeight="1">
      <c r="A10" s="34" t="s">
        <v>2</v>
      </c>
      <c r="B10" s="35"/>
      <c r="C10" s="56">
        <v>3891.85</v>
      </c>
      <c r="D10" s="40" t="s">
        <v>157</v>
      </c>
      <c r="E10" s="56">
        <v>5125.82</v>
      </c>
      <c r="F10" s="40" t="s">
        <v>157</v>
      </c>
      <c r="G10" s="56">
        <v>5088.6400000000003</v>
      </c>
      <c r="H10" s="36" t="s">
        <v>157</v>
      </c>
      <c r="I10" s="60">
        <v>4969.1499999999996</v>
      </c>
      <c r="J10" s="39" t="s">
        <v>157</v>
      </c>
      <c r="K10" s="65">
        <v>4309.3999999999996</v>
      </c>
      <c r="L10" s="36" t="s">
        <v>157</v>
      </c>
      <c r="M10" s="69">
        <v>200.48</v>
      </c>
      <c r="N10" s="40" t="s">
        <v>157</v>
      </c>
      <c r="O10" s="56">
        <v>397.35</v>
      </c>
      <c r="P10" s="40" t="s">
        <v>157</v>
      </c>
      <c r="Q10" s="56">
        <v>1201.3399999999999</v>
      </c>
      <c r="R10" s="40" t="s">
        <v>157</v>
      </c>
      <c r="S10" s="56">
        <v>1174.82</v>
      </c>
      <c r="T10" s="36" t="s">
        <v>157</v>
      </c>
      <c r="U10" s="60">
        <v>1448.46</v>
      </c>
      <c r="V10" s="41" t="s">
        <v>157</v>
      </c>
    </row>
    <row r="11" spans="1:22" ht="15" customHeight="1">
      <c r="A11" s="34" t="s">
        <v>3</v>
      </c>
      <c r="B11" s="35"/>
      <c r="C11" s="56">
        <v>2734</v>
      </c>
      <c r="D11" s="40" t="s">
        <v>157</v>
      </c>
      <c r="E11" s="56">
        <v>2410</v>
      </c>
      <c r="F11" s="40" t="s">
        <v>157</v>
      </c>
      <c r="G11" s="56">
        <v>1919</v>
      </c>
      <c r="H11" s="36" t="s">
        <v>157</v>
      </c>
      <c r="I11" s="60">
        <v>2047.01</v>
      </c>
      <c r="J11" s="39" t="s">
        <v>157</v>
      </c>
      <c r="K11" s="65">
        <v>2402.12</v>
      </c>
      <c r="L11" s="36" t="s">
        <v>157</v>
      </c>
      <c r="M11" s="69">
        <v>17360</v>
      </c>
      <c r="N11" s="40" t="s">
        <v>157</v>
      </c>
      <c r="O11" s="56">
        <v>16192</v>
      </c>
      <c r="P11" s="40" t="s">
        <v>157</v>
      </c>
      <c r="Q11" s="56">
        <v>15239</v>
      </c>
      <c r="R11" s="40" t="s">
        <v>157</v>
      </c>
      <c r="S11" s="56">
        <v>17644.3</v>
      </c>
      <c r="T11" s="36" t="s">
        <v>157</v>
      </c>
      <c r="U11" s="60">
        <v>16481.73</v>
      </c>
      <c r="V11" s="41" t="s">
        <v>157</v>
      </c>
    </row>
    <row r="12" spans="1:22" ht="15" customHeight="1">
      <c r="A12" s="34" t="s">
        <v>4</v>
      </c>
      <c r="B12" s="35"/>
      <c r="C12" s="56">
        <v>161.27000000000001</v>
      </c>
      <c r="D12" s="40" t="s">
        <v>157</v>
      </c>
      <c r="E12" s="56">
        <v>262.43</v>
      </c>
      <c r="F12" s="40" t="s">
        <v>157</v>
      </c>
      <c r="G12" s="56">
        <v>223.44</v>
      </c>
      <c r="H12" s="36" t="s">
        <v>157</v>
      </c>
      <c r="I12" s="60">
        <v>277.45999999999998</v>
      </c>
      <c r="J12" s="39" t="s">
        <v>157</v>
      </c>
      <c r="K12" s="65">
        <v>277.45999999999998</v>
      </c>
      <c r="L12" s="36" t="s">
        <v>159</v>
      </c>
      <c r="M12" s="69">
        <v>0</v>
      </c>
      <c r="N12" s="40" t="s">
        <v>157</v>
      </c>
      <c r="O12" s="56">
        <v>0.17</v>
      </c>
      <c r="P12" s="40" t="s">
        <v>157</v>
      </c>
      <c r="Q12" s="56">
        <v>0</v>
      </c>
      <c r="R12" s="40" t="s">
        <v>157</v>
      </c>
      <c r="S12" s="56">
        <v>1.58</v>
      </c>
      <c r="T12" s="36" t="s">
        <v>157</v>
      </c>
      <c r="U12" s="60">
        <v>1.58</v>
      </c>
      <c r="V12" s="41" t="s">
        <v>159</v>
      </c>
    </row>
    <row r="13" spans="1:22" ht="15" customHeight="1">
      <c r="A13" s="34" t="s">
        <v>5</v>
      </c>
      <c r="B13" s="35"/>
      <c r="C13" s="56">
        <v>4831.33</v>
      </c>
      <c r="D13" s="40" t="s">
        <v>157</v>
      </c>
      <c r="E13" s="56">
        <v>6246.28</v>
      </c>
      <c r="F13" s="40" t="s">
        <v>157</v>
      </c>
      <c r="G13" s="56">
        <v>5144.92</v>
      </c>
      <c r="H13" s="36" t="s">
        <v>157</v>
      </c>
      <c r="I13" s="60">
        <v>8802.9699999999993</v>
      </c>
      <c r="J13" s="39" t="s">
        <v>157</v>
      </c>
      <c r="K13" s="65">
        <v>9316.35</v>
      </c>
      <c r="L13" s="36" t="s">
        <v>157</v>
      </c>
      <c r="M13" s="69">
        <v>23008.01</v>
      </c>
      <c r="N13" s="40" t="s">
        <v>157</v>
      </c>
      <c r="O13" s="56">
        <v>24093.54</v>
      </c>
      <c r="P13" s="40" t="s">
        <v>157</v>
      </c>
      <c r="Q13" s="56">
        <v>25193.4</v>
      </c>
      <c r="R13" s="40" t="s">
        <v>157</v>
      </c>
      <c r="S13" s="56">
        <v>32114.48</v>
      </c>
      <c r="T13" s="36" t="s">
        <v>157</v>
      </c>
      <c r="U13" s="60">
        <v>32985.61</v>
      </c>
      <c r="V13" s="41" t="s">
        <v>157</v>
      </c>
    </row>
    <row r="14" spans="1:22" ht="15" customHeight="1">
      <c r="A14" s="34" t="s">
        <v>6</v>
      </c>
      <c r="B14" s="35"/>
      <c r="C14" s="56">
        <v>2858.7</v>
      </c>
      <c r="D14" s="40" t="s">
        <v>157</v>
      </c>
      <c r="E14" s="56">
        <v>3145.84</v>
      </c>
      <c r="F14" s="40" t="s">
        <v>157</v>
      </c>
      <c r="G14" s="56">
        <v>4067.92</v>
      </c>
      <c r="H14" s="36" t="s">
        <v>157</v>
      </c>
      <c r="I14" s="60">
        <v>4067.92</v>
      </c>
      <c r="J14" s="39" t="s">
        <v>159</v>
      </c>
      <c r="K14" s="65">
        <v>4067.92</v>
      </c>
      <c r="L14" s="36" t="s">
        <v>159</v>
      </c>
      <c r="M14" s="69">
        <v>0</v>
      </c>
      <c r="N14" s="40" t="s">
        <v>157</v>
      </c>
      <c r="O14" s="56">
        <v>0</v>
      </c>
      <c r="P14" s="40" t="s">
        <v>157</v>
      </c>
      <c r="Q14" s="56">
        <v>0</v>
      </c>
      <c r="R14" s="40" t="s">
        <v>157</v>
      </c>
      <c r="S14" s="56">
        <v>0</v>
      </c>
      <c r="T14" s="36" t="s">
        <v>159</v>
      </c>
      <c r="U14" s="60">
        <v>0</v>
      </c>
      <c r="V14" s="41" t="s">
        <v>159</v>
      </c>
    </row>
    <row r="15" spans="1:22" ht="15" customHeight="1">
      <c r="A15" s="34" t="s">
        <v>7</v>
      </c>
      <c r="B15" s="35"/>
      <c r="C15" s="56">
        <v>940.76</v>
      </c>
      <c r="D15" s="40" t="s">
        <v>157</v>
      </c>
      <c r="E15" s="56">
        <v>905.59</v>
      </c>
      <c r="F15" s="40" t="s">
        <v>157</v>
      </c>
      <c r="G15" s="56">
        <v>760.58</v>
      </c>
      <c r="H15" s="36" t="s">
        <v>157</v>
      </c>
      <c r="I15" s="60">
        <v>1037.29</v>
      </c>
      <c r="J15" s="39" t="s">
        <v>157</v>
      </c>
      <c r="K15" s="65">
        <v>1090.1099999999999</v>
      </c>
      <c r="L15" s="36" t="s">
        <v>157</v>
      </c>
      <c r="M15" s="69">
        <v>2.2599999999999998</v>
      </c>
      <c r="N15" s="40" t="s">
        <v>157</v>
      </c>
      <c r="O15" s="56">
        <v>13.92</v>
      </c>
      <c r="P15" s="40" t="s">
        <v>157</v>
      </c>
      <c r="Q15" s="56">
        <v>1141.45</v>
      </c>
      <c r="R15" s="40" t="s">
        <v>157</v>
      </c>
      <c r="S15" s="56">
        <v>1321.18</v>
      </c>
      <c r="T15" s="36" t="s">
        <v>157</v>
      </c>
      <c r="U15" s="60">
        <v>1539.44</v>
      </c>
      <c r="V15" s="41" t="s">
        <v>157</v>
      </c>
    </row>
    <row r="16" spans="1:22" ht="15" customHeight="1">
      <c r="A16" s="34" t="s">
        <v>8</v>
      </c>
      <c r="B16" s="35"/>
      <c r="C16" s="56">
        <v>3296.4</v>
      </c>
      <c r="D16" s="40" t="s">
        <v>157</v>
      </c>
      <c r="E16" s="56">
        <v>5240.75</v>
      </c>
      <c r="F16" s="40" t="s">
        <v>157</v>
      </c>
      <c r="G16" s="56">
        <v>6106.09</v>
      </c>
      <c r="H16" s="36" t="s">
        <v>157</v>
      </c>
      <c r="I16" s="60">
        <v>5608.33</v>
      </c>
      <c r="J16" s="39" t="s">
        <v>157</v>
      </c>
      <c r="K16" s="65">
        <v>7984.46</v>
      </c>
      <c r="L16" s="36" t="s">
        <v>157</v>
      </c>
      <c r="M16" s="69">
        <v>1144.51</v>
      </c>
      <c r="N16" s="40" t="s">
        <v>157</v>
      </c>
      <c r="O16" s="56">
        <v>939.36</v>
      </c>
      <c r="P16" s="40" t="s">
        <v>157</v>
      </c>
      <c r="Q16" s="56">
        <v>951.16</v>
      </c>
      <c r="R16" s="40" t="s">
        <v>157</v>
      </c>
      <c r="S16" s="56">
        <v>357.38</v>
      </c>
      <c r="T16" s="36" t="s">
        <v>157</v>
      </c>
      <c r="U16" s="60">
        <v>224.49</v>
      </c>
      <c r="V16" s="41" t="s">
        <v>157</v>
      </c>
    </row>
    <row r="17" spans="1:22" ht="15" customHeight="1">
      <c r="A17" s="34" t="s">
        <v>9</v>
      </c>
      <c r="B17" s="35"/>
      <c r="C17" s="56">
        <v>42142.68</v>
      </c>
      <c r="D17" s="40" t="s">
        <v>157</v>
      </c>
      <c r="E17" s="56">
        <v>29934.959999999999</v>
      </c>
      <c r="F17" s="40" t="s">
        <v>157</v>
      </c>
      <c r="G17" s="56">
        <v>27536.53</v>
      </c>
      <c r="H17" s="36" t="s">
        <v>157</v>
      </c>
      <c r="I17" s="60">
        <v>31277.49</v>
      </c>
      <c r="J17" s="39" t="s">
        <v>157</v>
      </c>
      <c r="K17" s="65">
        <v>36327.550000000003</v>
      </c>
      <c r="L17" s="36" t="s">
        <v>157</v>
      </c>
      <c r="M17" s="69">
        <v>17222.169999999998</v>
      </c>
      <c r="N17" s="40" t="s">
        <v>157</v>
      </c>
      <c r="O17" s="56">
        <v>21498.05</v>
      </c>
      <c r="P17" s="40" t="s">
        <v>157</v>
      </c>
      <c r="Q17" s="56">
        <v>21359.09</v>
      </c>
      <c r="R17" s="40" t="s">
        <v>157</v>
      </c>
      <c r="S17" s="56">
        <v>22532.68</v>
      </c>
      <c r="T17" s="36" t="s">
        <v>157</v>
      </c>
      <c r="U17" s="60">
        <v>23462.5</v>
      </c>
      <c r="V17" s="41" t="s">
        <v>157</v>
      </c>
    </row>
    <row r="18" spans="1:22" ht="15" customHeight="1">
      <c r="A18" s="34" t="s">
        <v>10</v>
      </c>
      <c r="B18" s="35"/>
      <c r="C18" s="56">
        <v>72538.33</v>
      </c>
      <c r="D18" s="40" t="s">
        <v>157</v>
      </c>
      <c r="E18" s="56">
        <v>65302.9</v>
      </c>
      <c r="F18" s="40" t="s">
        <v>157</v>
      </c>
      <c r="G18" s="56">
        <v>64232.29</v>
      </c>
      <c r="H18" s="36" t="s">
        <v>157</v>
      </c>
      <c r="I18" s="60">
        <v>57354.59</v>
      </c>
      <c r="J18" s="39" t="s">
        <v>157</v>
      </c>
      <c r="K18" s="65">
        <v>64861.19</v>
      </c>
      <c r="L18" s="36" t="s">
        <v>157</v>
      </c>
      <c r="M18" s="69">
        <v>80285.72</v>
      </c>
      <c r="N18" s="40" t="s">
        <v>157</v>
      </c>
      <c r="O18" s="56">
        <v>83678.69</v>
      </c>
      <c r="P18" s="40" t="s">
        <v>157</v>
      </c>
      <c r="Q18" s="56">
        <v>83428.490000000005</v>
      </c>
      <c r="R18" s="40" t="s">
        <v>157</v>
      </c>
      <c r="S18" s="56">
        <v>84171.32</v>
      </c>
      <c r="T18" s="36" t="s">
        <v>157</v>
      </c>
      <c r="U18" s="60">
        <v>72618.600000000006</v>
      </c>
      <c r="V18" s="41" t="s">
        <v>157</v>
      </c>
    </row>
    <row r="19" spans="1:22" ht="15" customHeight="1">
      <c r="A19" s="34" t="s">
        <v>11</v>
      </c>
      <c r="B19" s="35"/>
      <c r="C19" s="56">
        <v>4108.3599999999997</v>
      </c>
      <c r="D19" s="40" t="s">
        <v>157</v>
      </c>
      <c r="E19" s="56">
        <v>3141.51</v>
      </c>
      <c r="F19" s="40" t="s">
        <v>157</v>
      </c>
      <c r="G19" s="56">
        <v>3220.75</v>
      </c>
      <c r="H19" s="36" t="s">
        <v>157</v>
      </c>
      <c r="I19" s="60">
        <v>3220.75</v>
      </c>
      <c r="J19" s="39" t="s">
        <v>159</v>
      </c>
      <c r="K19" s="65">
        <v>3220.75</v>
      </c>
      <c r="L19" s="36" t="s">
        <v>159</v>
      </c>
      <c r="M19" s="69">
        <v>1416.29</v>
      </c>
      <c r="N19" s="40" t="s">
        <v>157</v>
      </c>
      <c r="O19" s="56">
        <v>1216.4100000000001</v>
      </c>
      <c r="P19" s="40" t="s">
        <v>157</v>
      </c>
      <c r="Q19" s="56">
        <v>847.57</v>
      </c>
      <c r="R19" s="40" t="s">
        <v>157</v>
      </c>
      <c r="S19" s="56">
        <v>847.57</v>
      </c>
      <c r="T19" s="36" t="s">
        <v>159</v>
      </c>
      <c r="U19" s="60">
        <v>847.57</v>
      </c>
      <c r="V19" s="41" t="s">
        <v>159</v>
      </c>
    </row>
    <row r="20" spans="1:22" ht="15" customHeight="1">
      <c r="A20" s="34" t="s">
        <v>12</v>
      </c>
      <c r="B20" s="35"/>
      <c r="C20" s="56">
        <v>3863.55</v>
      </c>
      <c r="D20" s="40" t="s">
        <v>157</v>
      </c>
      <c r="E20" s="56">
        <v>4618.0200000000004</v>
      </c>
      <c r="F20" s="40" t="s">
        <v>157</v>
      </c>
      <c r="G20" s="56">
        <v>6882.98</v>
      </c>
      <c r="H20" s="36" t="s">
        <v>157</v>
      </c>
      <c r="I20" s="60">
        <v>7772.44</v>
      </c>
      <c r="J20" s="39" t="s">
        <v>157</v>
      </c>
      <c r="K20" s="65">
        <v>8171.84</v>
      </c>
      <c r="L20" s="36" t="s">
        <v>157</v>
      </c>
      <c r="M20" s="69">
        <v>60025.81</v>
      </c>
      <c r="N20" s="40" t="s">
        <v>157</v>
      </c>
      <c r="O20" s="56">
        <v>50608.21</v>
      </c>
      <c r="P20" s="40" t="s">
        <v>157</v>
      </c>
      <c r="Q20" s="56">
        <v>48023.48</v>
      </c>
      <c r="R20" s="40" t="s">
        <v>157</v>
      </c>
      <c r="S20" s="56">
        <v>52930.62</v>
      </c>
      <c r="T20" s="36" t="s">
        <v>157</v>
      </c>
      <c r="U20" s="60">
        <v>47395.23</v>
      </c>
      <c r="V20" s="41" t="s">
        <v>157</v>
      </c>
    </row>
    <row r="21" spans="1:22" ht="15" customHeight="1">
      <c r="A21" s="34" t="s">
        <v>13</v>
      </c>
      <c r="B21" s="35"/>
      <c r="C21" s="56">
        <v>0.11</v>
      </c>
      <c r="D21" s="40" t="s">
        <v>157</v>
      </c>
      <c r="E21" s="56">
        <v>0.16</v>
      </c>
      <c r="F21" s="40" t="s">
        <v>157</v>
      </c>
      <c r="G21" s="56">
        <v>159.43</v>
      </c>
      <c r="H21" s="36" t="s">
        <v>159</v>
      </c>
      <c r="I21" s="60">
        <v>159.43</v>
      </c>
      <c r="J21" s="39" t="s">
        <v>159</v>
      </c>
      <c r="K21" s="65">
        <v>159.43</v>
      </c>
      <c r="L21" s="36" t="s">
        <v>159</v>
      </c>
      <c r="M21" s="69">
        <v>0</v>
      </c>
      <c r="N21" s="40" t="s">
        <v>157</v>
      </c>
      <c r="O21" s="56">
        <v>0</v>
      </c>
      <c r="P21" s="40" t="s">
        <v>157</v>
      </c>
      <c r="Q21" s="56">
        <v>0</v>
      </c>
      <c r="R21" s="40" t="s">
        <v>159</v>
      </c>
      <c r="S21" s="56">
        <v>0</v>
      </c>
      <c r="T21" s="36" t="s">
        <v>159</v>
      </c>
      <c r="U21" s="60">
        <v>0</v>
      </c>
      <c r="V21" s="41" t="s">
        <v>159</v>
      </c>
    </row>
    <row r="22" spans="1:22" ht="15" customHeight="1">
      <c r="A22" s="34" t="s">
        <v>14</v>
      </c>
      <c r="B22" s="35"/>
      <c r="C22" s="56">
        <v>0</v>
      </c>
      <c r="D22" s="40" t="s">
        <v>157</v>
      </c>
      <c r="E22" s="56">
        <v>380.02</v>
      </c>
      <c r="F22" s="40" t="s">
        <v>157</v>
      </c>
      <c r="G22" s="56">
        <v>61.67</v>
      </c>
      <c r="H22" s="36" t="s">
        <v>157</v>
      </c>
      <c r="I22" s="60">
        <v>264.27999999999997</v>
      </c>
      <c r="J22" s="39" t="s">
        <v>157</v>
      </c>
      <c r="K22" s="65">
        <v>253.75</v>
      </c>
      <c r="L22" s="36" t="s">
        <v>157</v>
      </c>
      <c r="M22" s="69">
        <v>0</v>
      </c>
      <c r="N22" s="40" t="s">
        <v>157</v>
      </c>
      <c r="O22" s="56">
        <v>77.95</v>
      </c>
      <c r="P22" s="40" t="s">
        <v>157</v>
      </c>
      <c r="Q22" s="56">
        <v>0</v>
      </c>
      <c r="R22" s="40" t="s">
        <v>157</v>
      </c>
      <c r="S22" s="56">
        <v>99.6</v>
      </c>
      <c r="T22" s="36" t="s">
        <v>157</v>
      </c>
      <c r="U22" s="60">
        <v>1.33</v>
      </c>
      <c r="V22" s="41" t="s">
        <v>157</v>
      </c>
    </row>
    <row r="23" spans="1:22" ht="15" customHeight="1">
      <c r="A23" s="34" t="s">
        <v>15</v>
      </c>
      <c r="B23" s="35"/>
      <c r="C23" s="56">
        <v>5212</v>
      </c>
      <c r="D23" s="40" t="s">
        <v>159</v>
      </c>
      <c r="E23" s="56">
        <v>4075</v>
      </c>
      <c r="F23" s="40" t="s">
        <v>157</v>
      </c>
      <c r="G23" s="56">
        <v>3773</v>
      </c>
      <c r="H23" s="36" t="s">
        <v>157</v>
      </c>
      <c r="I23" s="60">
        <v>3773</v>
      </c>
      <c r="J23" s="39" t="s">
        <v>159</v>
      </c>
      <c r="K23" s="65">
        <v>3773</v>
      </c>
      <c r="L23" s="36" t="s">
        <v>159</v>
      </c>
      <c r="M23" s="69" t="s">
        <v>156</v>
      </c>
      <c r="N23" s="40" t="s">
        <v>155</v>
      </c>
      <c r="O23" s="56">
        <v>173</v>
      </c>
      <c r="P23" s="40" t="s">
        <v>157</v>
      </c>
      <c r="Q23" s="56">
        <v>452</v>
      </c>
      <c r="R23" s="40" t="s">
        <v>157</v>
      </c>
      <c r="S23" s="56">
        <v>452</v>
      </c>
      <c r="T23" s="36" t="s">
        <v>159</v>
      </c>
      <c r="U23" s="60">
        <v>452</v>
      </c>
      <c r="V23" s="41" t="s">
        <v>159</v>
      </c>
    </row>
    <row r="24" spans="1:22" ht="15" customHeight="1">
      <c r="A24" s="34" t="s">
        <v>16</v>
      </c>
      <c r="B24" s="35"/>
      <c r="C24" s="56">
        <v>32492.74</v>
      </c>
      <c r="D24" s="40" t="s">
        <v>157</v>
      </c>
      <c r="E24" s="56">
        <v>33441.279999999999</v>
      </c>
      <c r="F24" s="40" t="s">
        <v>157</v>
      </c>
      <c r="G24" s="56">
        <v>28115.21</v>
      </c>
      <c r="H24" s="36" t="s">
        <v>157</v>
      </c>
      <c r="I24" s="60">
        <v>32086.21</v>
      </c>
      <c r="J24" s="39" t="s">
        <v>157</v>
      </c>
      <c r="K24" s="65">
        <v>36151.75</v>
      </c>
      <c r="L24" s="36" t="s">
        <v>157</v>
      </c>
      <c r="M24" s="69">
        <v>8138.1</v>
      </c>
      <c r="N24" s="40" t="s">
        <v>157</v>
      </c>
      <c r="O24" s="56">
        <v>5327.27</v>
      </c>
      <c r="P24" s="40" t="s">
        <v>157</v>
      </c>
      <c r="Q24" s="56">
        <v>5286.69</v>
      </c>
      <c r="R24" s="40" t="s">
        <v>157</v>
      </c>
      <c r="S24" s="56">
        <v>6114.22</v>
      </c>
      <c r="T24" s="36" t="s">
        <v>157</v>
      </c>
      <c r="U24" s="60">
        <v>5423.75</v>
      </c>
      <c r="V24" s="41" t="s">
        <v>157</v>
      </c>
    </row>
    <row r="25" spans="1:22" ht="15" customHeight="1">
      <c r="A25" s="34" t="s">
        <v>18</v>
      </c>
      <c r="B25" s="35"/>
      <c r="C25" s="56">
        <v>2106.37</v>
      </c>
      <c r="D25" s="40" t="s">
        <v>157</v>
      </c>
      <c r="E25" s="56">
        <v>2759.13</v>
      </c>
      <c r="F25" s="40" t="s">
        <v>159</v>
      </c>
      <c r="G25" s="56">
        <v>2118</v>
      </c>
      <c r="H25" s="36" t="s">
        <v>157</v>
      </c>
      <c r="I25" s="60">
        <v>1982.81</v>
      </c>
      <c r="J25" s="39" t="s">
        <v>157</v>
      </c>
      <c r="K25" s="65">
        <v>2358.7199999999998</v>
      </c>
      <c r="L25" s="36" t="s">
        <v>157</v>
      </c>
      <c r="M25" s="69">
        <v>4556.46</v>
      </c>
      <c r="N25" s="40" t="s">
        <v>157</v>
      </c>
      <c r="O25" s="56">
        <v>5260.98</v>
      </c>
      <c r="P25" s="40" t="s">
        <v>159</v>
      </c>
      <c r="Q25" s="56">
        <v>4235.75</v>
      </c>
      <c r="R25" s="40" t="s">
        <v>157</v>
      </c>
      <c r="S25" s="56">
        <v>4811.63</v>
      </c>
      <c r="T25" s="36" t="s">
        <v>157</v>
      </c>
      <c r="U25" s="60">
        <v>4623.55</v>
      </c>
      <c r="V25" s="41" t="s">
        <v>157</v>
      </c>
    </row>
    <row r="26" spans="1:22" ht="15" customHeight="1">
      <c r="A26" s="34" t="s">
        <v>20</v>
      </c>
      <c r="B26" s="35"/>
      <c r="C26" s="56">
        <v>2435.08</v>
      </c>
      <c r="D26" s="40" t="s">
        <v>157</v>
      </c>
      <c r="E26" s="56">
        <v>2406.71</v>
      </c>
      <c r="F26" s="40" t="s">
        <v>157</v>
      </c>
      <c r="G26" s="56">
        <v>1968.43</v>
      </c>
      <c r="H26" s="36" t="s">
        <v>157</v>
      </c>
      <c r="I26" s="60">
        <v>2389.31</v>
      </c>
      <c r="J26" s="39" t="s">
        <v>157</v>
      </c>
      <c r="K26" s="65">
        <v>2573.7199999999998</v>
      </c>
      <c r="L26" s="36" t="s">
        <v>157</v>
      </c>
      <c r="M26" s="69">
        <v>4008.86</v>
      </c>
      <c r="N26" s="40" t="s">
        <v>157</v>
      </c>
      <c r="O26" s="56">
        <v>2075.38</v>
      </c>
      <c r="P26" s="40" t="s">
        <v>157</v>
      </c>
      <c r="Q26" s="56">
        <v>1179.27</v>
      </c>
      <c r="R26" s="40" t="s">
        <v>157</v>
      </c>
      <c r="S26" s="56">
        <v>1011.97</v>
      </c>
      <c r="T26" s="36" t="s">
        <v>157</v>
      </c>
      <c r="U26" s="60">
        <v>736.37</v>
      </c>
      <c r="V26" s="41" t="s">
        <v>157</v>
      </c>
    </row>
    <row r="27" spans="1:22" ht="15" customHeight="1">
      <c r="A27" s="34" t="s">
        <v>99</v>
      </c>
      <c r="B27" s="35"/>
      <c r="C27" s="56">
        <v>1058.29</v>
      </c>
      <c r="D27" s="40" t="s">
        <v>157</v>
      </c>
      <c r="E27" s="56">
        <v>980.18</v>
      </c>
      <c r="F27" s="40" t="s">
        <v>157</v>
      </c>
      <c r="G27" s="56">
        <v>836.8</v>
      </c>
      <c r="H27" s="36" t="s">
        <v>157</v>
      </c>
      <c r="I27" s="60">
        <v>836.8</v>
      </c>
      <c r="J27" s="39" t="s">
        <v>159</v>
      </c>
      <c r="K27" s="65">
        <v>836.8</v>
      </c>
      <c r="L27" s="36" t="s">
        <v>159</v>
      </c>
      <c r="M27" s="69">
        <v>15.84</v>
      </c>
      <c r="N27" s="40" t="s">
        <v>157</v>
      </c>
      <c r="O27" s="56">
        <v>11.47</v>
      </c>
      <c r="P27" s="40" t="s">
        <v>157</v>
      </c>
      <c r="Q27" s="56">
        <v>23.92</v>
      </c>
      <c r="R27" s="40" t="s">
        <v>157</v>
      </c>
      <c r="S27" s="56">
        <v>23.92</v>
      </c>
      <c r="T27" s="36" t="s">
        <v>159</v>
      </c>
      <c r="U27" s="60">
        <v>23.92</v>
      </c>
      <c r="V27" s="41" t="s">
        <v>159</v>
      </c>
    </row>
    <row r="28" spans="1:22" ht="15" customHeight="1">
      <c r="A28" s="34" t="s">
        <v>74</v>
      </c>
      <c r="B28" s="35"/>
      <c r="C28" s="56">
        <v>380.69</v>
      </c>
      <c r="D28" s="40" t="s">
        <v>157</v>
      </c>
      <c r="E28" s="56">
        <v>457.75</v>
      </c>
      <c r="F28" s="40" t="s">
        <v>157</v>
      </c>
      <c r="G28" s="56">
        <v>438.37</v>
      </c>
      <c r="H28" s="36" t="s">
        <v>157</v>
      </c>
      <c r="I28" s="60">
        <v>351.43</v>
      </c>
      <c r="J28" s="39" t="s">
        <v>157</v>
      </c>
      <c r="K28" s="65">
        <v>373.32</v>
      </c>
      <c r="L28" s="36" t="s">
        <v>157</v>
      </c>
      <c r="M28" s="69">
        <v>0</v>
      </c>
      <c r="N28" s="40" t="s">
        <v>157</v>
      </c>
      <c r="O28" s="56">
        <v>0</v>
      </c>
      <c r="P28" s="40" t="s">
        <v>157</v>
      </c>
      <c r="Q28" s="56">
        <v>0.04</v>
      </c>
      <c r="R28" s="40" t="s">
        <v>157</v>
      </c>
      <c r="S28" s="56">
        <v>5.35</v>
      </c>
      <c r="T28" s="36" t="s">
        <v>157</v>
      </c>
      <c r="U28" s="60">
        <v>0</v>
      </c>
      <c r="V28" s="41" t="s">
        <v>157</v>
      </c>
    </row>
    <row r="29" spans="1:22" ht="15" customHeight="1">
      <c r="A29" s="34" t="s">
        <v>112</v>
      </c>
      <c r="B29" s="35"/>
      <c r="C29" s="56" t="s">
        <v>156</v>
      </c>
      <c r="D29" s="40" t="s">
        <v>155</v>
      </c>
      <c r="E29" s="56">
        <v>327.77</v>
      </c>
      <c r="F29" s="40" t="s">
        <v>157</v>
      </c>
      <c r="G29" s="56">
        <v>324.45999999999998</v>
      </c>
      <c r="H29" s="36" t="s">
        <v>157</v>
      </c>
      <c r="I29" s="60">
        <v>324.45999999999998</v>
      </c>
      <c r="J29" s="39" t="s">
        <v>159</v>
      </c>
      <c r="K29" s="65">
        <v>324.45999999999998</v>
      </c>
      <c r="L29" s="36" t="s">
        <v>159</v>
      </c>
      <c r="M29" s="69" t="s">
        <v>156</v>
      </c>
      <c r="N29" s="40" t="s">
        <v>155</v>
      </c>
      <c r="O29" s="56">
        <v>0.54</v>
      </c>
      <c r="P29" s="40" t="s">
        <v>157</v>
      </c>
      <c r="Q29" s="56">
        <v>0</v>
      </c>
      <c r="R29" s="40" t="s">
        <v>157</v>
      </c>
      <c r="S29" s="56">
        <v>0</v>
      </c>
      <c r="T29" s="36" t="s">
        <v>159</v>
      </c>
      <c r="U29" s="60">
        <v>0</v>
      </c>
      <c r="V29" s="41" t="s">
        <v>159</v>
      </c>
    </row>
    <row r="30" spans="1:22" ht="15" customHeight="1">
      <c r="A30" s="34" t="s">
        <v>17</v>
      </c>
      <c r="B30" s="35"/>
      <c r="C30" s="56">
        <v>28193.66</v>
      </c>
      <c r="D30" s="40" t="s">
        <v>157</v>
      </c>
      <c r="E30" s="56">
        <v>27219.17</v>
      </c>
      <c r="F30" s="40" t="s">
        <v>157</v>
      </c>
      <c r="G30" s="56">
        <v>24833.9</v>
      </c>
      <c r="H30" s="36" t="s">
        <v>157</v>
      </c>
      <c r="I30" s="60">
        <v>21893.759999999998</v>
      </c>
      <c r="J30" s="39" t="s">
        <v>157</v>
      </c>
      <c r="K30" s="65">
        <v>22084.5</v>
      </c>
      <c r="L30" s="36" t="s">
        <v>157</v>
      </c>
      <c r="M30" s="69">
        <v>30993.54</v>
      </c>
      <c r="N30" s="40" t="s">
        <v>157</v>
      </c>
      <c r="O30" s="56">
        <v>35017.15</v>
      </c>
      <c r="P30" s="40" t="s">
        <v>157</v>
      </c>
      <c r="Q30" s="56">
        <v>35265.19</v>
      </c>
      <c r="R30" s="40" t="s">
        <v>157</v>
      </c>
      <c r="S30" s="56">
        <v>35209.83</v>
      </c>
      <c r="T30" s="36" t="s">
        <v>157</v>
      </c>
      <c r="U30" s="60">
        <v>38642.22</v>
      </c>
      <c r="V30" s="41" t="s">
        <v>157</v>
      </c>
    </row>
    <row r="31" spans="1:22" ht="15" customHeight="1">
      <c r="A31" s="34" t="s">
        <v>19</v>
      </c>
      <c r="B31" s="35"/>
      <c r="C31" s="56">
        <v>14629.19</v>
      </c>
      <c r="D31" s="40" t="s">
        <v>157</v>
      </c>
      <c r="E31" s="56">
        <v>16317.52</v>
      </c>
      <c r="F31" s="40" t="s">
        <v>157</v>
      </c>
      <c r="G31" s="56">
        <v>16410.5</v>
      </c>
      <c r="H31" s="36" t="s">
        <v>157</v>
      </c>
      <c r="I31" s="60">
        <v>16408.71</v>
      </c>
      <c r="J31" s="39" t="s">
        <v>157</v>
      </c>
      <c r="K31" s="65">
        <v>16073.53</v>
      </c>
      <c r="L31" s="36" t="s">
        <v>157</v>
      </c>
      <c r="M31" s="69">
        <v>518.4</v>
      </c>
      <c r="N31" s="40" t="s">
        <v>157</v>
      </c>
      <c r="O31" s="56">
        <v>615.14</v>
      </c>
      <c r="P31" s="40" t="s">
        <v>157</v>
      </c>
      <c r="Q31" s="56">
        <v>1094.69</v>
      </c>
      <c r="R31" s="40" t="s">
        <v>157</v>
      </c>
      <c r="S31" s="56">
        <v>977.87</v>
      </c>
      <c r="T31" s="36" t="s">
        <v>157</v>
      </c>
      <c r="U31" s="60">
        <v>32.119999999999997</v>
      </c>
      <c r="V31" s="41" t="s">
        <v>157</v>
      </c>
    </row>
    <row r="32" spans="1:22" ht="15" customHeight="1">
      <c r="A32" s="34" t="s">
        <v>21</v>
      </c>
      <c r="B32" s="35"/>
      <c r="C32" s="56">
        <v>25780.74</v>
      </c>
      <c r="D32" s="40" t="s">
        <v>157</v>
      </c>
      <c r="E32" s="56">
        <v>30799.74</v>
      </c>
      <c r="F32" s="40" t="s">
        <v>157</v>
      </c>
      <c r="G32" s="56">
        <v>28195.22</v>
      </c>
      <c r="H32" s="36" t="s">
        <v>157</v>
      </c>
      <c r="I32" s="60">
        <v>30605.39</v>
      </c>
      <c r="J32" s="39" t="s">
        <v>157</v>
      </c>
      <c r="K32" s="65">
        <v>32464.55</v>
      </c>
      <c r="L32" s="36" t="s">
        <v>157</v>
      </c>
      <c r="M32" s="69">
        <v>1541.86</v>
      </c>
      <c r="N32" s="40" t="s">
        <v>157</v>
      </c>
      <c r="O32" s="56">
        <v>2379.2199999999998</v>
      </c>
      <c r="P32" s="40" t="s">
        <v>157</v>
      </c>
      <c r="Q32" s="56">
        <v>2853.51</v>
      </c>
      <c r="R32" s="40" t="s">
        <v>157</v>
      </c>
      <c r="S32" s="56">
        <v>3486.96</v>
      </c>
      <c r="T32" s="36" t="s">
        <v>157</v>
      </c>
      <c r="U32" s="60">
        <v>3836.8</v>
      </c>
      <c r="V32" s="41" t="s">
        <v>157</v>
      </c>
    </row>
    <row r="33" spans="1:22" ht="15" customHeight="1">
      <c r="A33" s="34" t="s">
        <v>22</v>
      </c>
      <c r="B33" s="35"/>
      <c r="C33" s="56">
        <v>8355.9699999999993</v>
      </c>
      <c r="D33" s="40" t="s">
        <v>157</v>
      </c>
      <c r="E33" s="56">
        <v>23388.29</v>
      </c>
      <c r="F33" s="40" t="s">
        <v>157</v>
      </c>
      <c r="G33" s="56">
        <v>22774.05</v>
      </c>
      <c r="H33" s="36" t="s">
        <v>157</v>
      </c>
      <c r="I33" s="60">
        <v>24026.720000000001</v>
      </c>
      <c r="J33" s="39" t="s">
        <v>157</v>
      </c>
      <c r="K33" s="65">
        <v>25951.37</v>
      </c>
      <c r="L33" s="36" t="s">
        <v>157</v>
      </c>
      <c r="M33" s="69">
        <v>7041.39</v>
      </c>
      <c r="N33" s="40" t="s">
        <v>157</v>
      </c>
      <c r="O33" s="56">
        <v>17981.580000000002</v>
      </c>
      <c r="P33" s="40" t="s">
        <v>157</v>
      </c>
      <c r="Q33" s="56">
        <v>15667.75</v>
      </c>
      <c r="R33" s="40" t="s">
        <v>157</v>
      </c>
      <c r="S33" s="56">
        <v>17940.45</v>
      </c>
      <c r="T33" s="36" t="s">
        <v>157</v>
      </c>
      <c r="U33" s="60">
        <v>21554.65</v>
      </c>
      <c r="V33" s="41" t="s">
        <v>157</v>
      </c>
    </row>
    <row r="34" spans="1:22" ht="15" customHeight="1">
      <c r="A34" s="54" t="s">
        <v>23</v>
      </c>
      <c r="B34" s="35"/>
      <c r="C34" s="56">
        <v>2251.0700000000002</v>
      </c>
      <c r="D34" s="40" t="s">
        <v>157</v>
      </c>
      <c r="E34" s="56">
        <v>2932.88</v>
      </c>
      <c r="F34" s="40" t="s">
        <v>157</v>
      </c>
      <c r="G34" s="56">
        <v>3104.29</v>
      </c>
      <c r="H34" s="36" t="s">
        <v>157</v>
      </c>
      <c r="I34" s="60">
        <v>2733.59</v>
      </c>
      <c r="J34" s="39" t="s">
        <v>157</v>
      </c>
      <c r="K34" s="65">
        <v>3282.11</v>
      </c>
      <c r="L34" s="36" t="s">
        <v>157</v>
      </c>
      <c r="M34" s="69">
        <v>2059</v>
      </c>
      <c r="N34" s="40" t="s">
        <v>157</v>
      </c>
      <c r="O34" s="56">
        <v>3788.86</v>
      </c>
      <c r="P34" s="40" t="s">
        <v>157</v>
      </c>
      <c r="Q34" s="56">
        <v>3395.32</v>
      </c>
      <c r="R34" s="40" t="s">
        <v>157</v>
      </c>
      <c r="S34" s="56">
        <v>2903.53</v>
      </c>
      <c r="T34" s="36" t="s">
        <v>157</v>
      </c>
      <c r="U34" s="60">
        <v>3669.77</v>
      </c>
      <c r="V34" s="41" t="s">
        <v>157</v>
      </c>
    </row>
    <row r="35" spans="1:22" ht="15" customHeight="1">
      <c r="A35" s="54" t="s">
        <v>110</v>
      </c>
      <c r="B35" s="35"/>
      <c r="C35" s="56">
        <v>1387.24</v>
      </c>
      <c r="D35" s="40" t="s">
        <v>157</v>
      </c>
      <c r="E35" s="56">
        <v>1387.24</v>
      </c>
      <c r="F35" s="40" t="s">
        <v>159</v>
      </c>
      <c r="G35" s="56">
        <v>1387.24</v>
      </c>
      <c r="H35" s="36" t="s">
        <v>159</v>
      </c>
      <c r="I35" s="60">
        <v>1387.24</v>
      </c>
      <c r="J35" s="39" t="s">
        <v>159</v>
      </c>
      <c r="K35" s="65">
        <v>1387.24</v>
      </c>
      <c r="L35" s="36" t="s">
        <v>159</v>
      </c>
      <c r="M35" s="69">
        <v>173.94</v>
      </c>
      <c r="N35" s="40" t="s">
        <v>157</v>
      </c>
      <c r="O35" s="56">
        <v>173.94</v>
      </c>
      <c r="P35" s="40" t="s">
        <v>159</v>
      </c>
      <c r="Q35" s="56">
        <v>173.94</v>
      </c>
      <c r="R35" s="40" t="s">
        <v>159</v>
      </c>
      <c r="S35" s="56">
        <v>173.94</v>
      </c>
      <c r="T35" s="36" t="s">
        <v>159</v>
      </c>
      <c r="U35" s="60">
        <v>173.94</v>
      </c>
      <c r="V35" s="41" t="s">
        <v>159</v>
      </c>
    </row>
    <row r="36" spans="1:22" ht="15" customHeight="1">
      <c r="A36" s="34" t="s">
        <v>24</v>
      </c>
      <c r="B36" s="35"/>
      <c r="C36" s="56">
        <v>4645.0600000000004</v>
      </c>
      <c r="D36" s="40" t="s">
        <v>157</v>
      </c>
      <c r="E36" s="56">
        <v>5169.04</v>
      </c>
      <c r="F36" s="40" t="s">
        <v>157</v>
      </c>
      <c r="G36" s="56">
        <v>5074.1099999999997</v>
      </c>
      <c r="H36" s="36" t="s">
        <v>157</v>
      </c>
      <c r="I36" s="60">
        <v>4767.8</v>
      </c>
      <c r="J36" s="39" t="s">
        <v>157</v>
      </c>
      <c r="K36" s="65">
        <v>4654.1899999999996</v>
      </c>
      <c r="L36" s="36" t="s">
        <v>157</v>
      </c>
      <c r="M36" s="69">
        <v>534.54</v>
      </c>
      <c r="N36" s="40" t="s">
        <v>157</v>
      </c>
      <c r="O36" s="56">
        <v>679.31</v>
      </c>
      <c r="P36" s="40" t="s">
        <v>157</v>
      </c>
      <c r="Q36" s="56">
        <v>441.9</v>
      </c>
      <c r="R36" s="40" t="s">
        <v>157</v>
      </c>
      <c r="S36" s="56">
        <v>382.6</v>
      </c>
      <c r="T36" s="36" t="s">
        <v>157</v>
      </c>
      <c r="U36" s="60">
        <v>149.61000000000001</v>
      </c>
      <c r="V36" s="41" t="s">
        <v>157</v>
      </c>
    </row>
    <row r="37" spans="1:22" ht="15" customHeight="1">
      <c r="A37" s="34" t="s">
        <v>25</v>
      </c>
      <c r="B37" s="35"/>
      <c r="C37" s="56">
        <v>2086.65</v>
      </c>
      <c r="D37" s="40" t="s">
        <v>157</v>
      </c>
      <c r="E37" s="56">
        <v>2161.09</v>
      </c>
      <c r="F37" s="40" t="s">
        <v>157</v>
      </c>
      <c r="G37" s="56">
        <v>2234.36</v>
      </c>
      <c r="H37" s="36" t="s">
        <v>157</v>
      </c>
      <c r="I37" s="60">
        <v>2123.94</v>
      </c>
      <c r="J37" s="39" t="s">
        <v>157</v>
      </c>
      <c r="K37" s="65">
        <v>2477.5300000000002</v>
      </c>
      <c r="L37" s="36" t="s">
        <v>157</v>
      </c>
      <c r="M37" s="69">
        <v>14.48</v>
      </c>
      <c r="N37" s="40" t="s">
        <v>157</v>
      </c>
      <c r="O37" s="56">
        <v>2.76</v>
      </c>
      <c r="P37" s="40" t="s">
        <v>157</v>
      </c>
      <c r="Q37" s="56">
        <v>50.26</v>
      </c>
      <c r="R37" s="40" t="s">
        <v>157</v>
      </c>
      <c r="S37" s="56">
        <v>21.64</v>
      </c>
      <c r="T37" s="36" t="s">
        <v>157</v>
      </c>
      <c r="U37" s="60">
        <v>18.190000000000001</v>
      </c>
      <c r="V37" s="41" t="s">
        <v>157</v>
      </c>
    </row>
    <row r="38" spans="1:22" ht="15" customHeight="1">
      <c r="A38" s="34" t="s">
        <v>26</v>
      </c>
      <c r="B38" s="35"/>
      <c r="C38" s="56">
        <v>11331.88</v>
      </c>
      <c r="D38" s="40" t="s">
        <v>157</v>
      </c>
      <c r="E38" s="56">
        <v>12765.48</v>
      </c>
      <c r="F38" s="40" t="s">
        <v>157</v>
      </c>
      <c r="G38" s="56">
        <v>12416.76</v>
      </c>
      <c r="H38" s="36" t="s">
        <v>157</v>
      </c>
      <c r="I38" s="60">
        <v>15377.64</v>
      </c>
      <c r="J38" s="39" t="s">
        <v>157</v>
      </c>
      <c r="K38" s="65">
        <v>16965.060000000001</v>
      </c>
      <c r="L38" s="36" t="s">
        <v>157</v>
      </c>
      <c r="M38" s="69">
        <v>30444.35</v>
      </c>
      <c r="N38" s="40" t="s">
        <v>157</v>
      </c>
      <c r="O38" s="56">
        <v>38601.74</v>
      </c>
      <c r="P38" s="40" t="s">
        <v>157</v>
      </c>
      <c r="Q38" s="56">
        <v>26651.93</v>
      </c>
      <c r="R38" s="40" t="s">
        <v>157</v>
      </c>
      <c r="S38" s="56">
        <v>24070.17</v>
      </c>
      <c r="T38" s="36" t="s">
        <v>157</v>
      </c>
      <c r="U38" s="60">
        <v>21887.11</v>
      </c>
      <c r="V38" s="41" t="s">
        <v>157</v>
      </c>
    </row>
    <row r="39" spans="1:22" s="8" customFormat="1" ht="15" customHeight="1">
      <c r="A39" s="34" t="s">
        <v>27</v>
      </c>
      <c r="B39" s="35"/>
      <c r="C39" s="57">
        <v>1457.41</v>
      </c>
      <c r="D39" s="40" t="s">
        <v>157</v>
      </c>
      <c r="E39" s="56">
        <v>15928.19</v>
      </c>
      <c r="F39" s="36" t="s">
        <v>157</v>
      </c>
      <c r="G39" s="60">
        <v>15783.06</v>
      </c>
      <c r="H39" s="36" t="s">
        <v>157</v>
      </c>
      <c r="I39" s="60">
        <v>15783.06</v>
      </c>
      <c r="J39" s="36" t="s">
        <v>159</v>
      </c>
      <c r="K39" s="60">
        <v>15783.06</v>
      </c>
      <c r="L39" s="36" t="s">
        <v>159</v>
      </c>
      <c r="M39" s="69">
        <v>556.29999999999995</v>
      </c>
      <c r="N39" s="40" t="s">
        <v>157</v>
      </c>
      <c r="O39" s="56">
        <v>6645.18</v>
      </c>
      <c r="P39" s="36" t="s">
        <v>157</v>
      </c>
      <c r="Q39" s="60">
        <v>6578.42</v>
      </c>
      <c r="R39" s="36" t="s">
        <v>157</v>
      </c>
      <c r="S39" s="65">
        <v>6578.42</v>
      </c>
      <c r="T39" s="36" t="s">
        <v>159</v>
      </c>
      <c r="U39" s="60">
        <v>6578.42</v>
      </c>
      <c r="V39" s="41" t="s">
        <v>159</v>
      </c>
    </row>
    <row r="40" spans="1:22" ht="15" customHeight="1">
      <c r="A40" s="34" t="s">
        <v>28</v>
      </c>
      <c r="B40" s="35"/>
      <c r="C40" s="56">
        <v>11813.45</v>
      </c>
      <c r="D40" s="40" t="s">
        <v>157</v>
      </c>
      <c r="E40" s="56">
        <v>9825.09</v>
      </c>
      <c r="F40" s="40" t="s">
        <v>157</v>
      </c>
      <c r="G40" s="56">
        <v>9593.6299999999992</v>
      </c>
      <c r="H40" s="36" t="s">
        <v>157</v>
      </c>
      <c r="I40" s="60">
        <v>10787.49</v>
      </c>
      <c r="J40" s="39" t="s">
        <v>157</v>
      </c>
      <c r="K40" s="65">
        <v>11484.2</v>
      </c>
      <c r="L40" s="36" t="s">
        <v>157</v>
      </c>
      <c r="M40" s="69">
        <v>1536.71</v>
      </c>
      <c r="N40" s="40" t="s">
        <v>157</v>
      </c>
      <c r="O40" s="56">
        <v>2258.64</v>
      </c>
      <c r="P40" s="36" t="s">
        <v>157</v>
      </c>
      <c r="Q40" s="60">
        <v>2025.32</v>
      </c>
      <c r="R40" s="36" t="s">
        <v>157</v>
      </c>
      <c r="S40" s="65">
        <v>2589</v>
      </c>
      <c r="T40" s="36" t="s">
        <v>157</v>
      </c>
      <c r="U40" s="60">
        <v>2624.96</v>
      </c>
      <c r="V40" s="41" t="s">
        <v>157</v>
      </c>
    </row>
    <row r="41" spans="1:22" ht="15" customHeight="1">
      <c r="A41" s="34" t="s">
        <v>78</v>
      </c>
      <c r="B41" s="35"/>
      <c r="C41" s="56">
        <v>859.03</v>
      </c>
      <c r="D41" s="40" t="s">
        <v>157</v>
      </c>
      <c r="E41" s="56">
        <v>844.11</v>
      </c>
      <c r="F41" s="40" t="s">
        <v>157</v>
      </c>
      <c r="G41" s="56">
        <v>783.86</v>
      </c>
      <c r="H41" s="36" t="s">
        <v>157</v>
      </c>
      <c r="I41" s="60">
        <v>615.33000000000004</v>
      </c>
      <c r="J41" s="39" t="s">
        <v>157</v>
      </c>
      <c r="K41" s="65">
        <v>546.52</v>
      </c>
      <c r="L41" s="36" t="s">
        <v>157</v>
      </c>
      <c r="M41" s="69">
        <v>42.98</v>
      </c>
      <c r="N41" s="40" t="s">
        <v>157</v>
      </c>
      <c r="O41" s="56">
        <v>45.32</v>
      </c>
      <c r="P41" s="40" t="s">
        <v>157</v>
      </c>
      <c r="Q41" s="56">
        <v>44.36</v>
      </c>
      <c r="R41" s="40" t="s">
        <v>157</v>
      </c>
      <c r="S41" s="56">
        <v>110.15</v>
      </c>
      <c r="T41" s="36" t="s">
        <v>157</v>
      </c>
      <c r="U41" s="60">
        <v>123.64</v>
      </c>
      <c r="V41" s="41" t="s">
        <v>157</v>
      </c>
    </row>
    <row r="42" spans="1:22" ht="15" customHeight="1">
      <c r="A42" s="34" t="s">
        <v>29</v>
      </c>
      <c r="B42" s="35"/>
      <c r="C42" s="56">
        <v>4227.75</v>
      </c>
      <c r="D42" s="40" t="s">
        <v>157</v>
      </c>
      <c r="E42" s="56">
        <v>5018.47</v>
      </c>
      <c r="F42" s="40" t="s">
        <v>157</v>
      </c>
      <c r="G42" s="56">
        <v>5018.47</v>
      </c>
      <c r="H42" s="36" t="s">
        <v>159</v>
      </c>
      <c r="I42" s="60">
        <v>3322.3</v>
      </c>
      <c r="J42" s="39" t="s">
        <v>157</v>
      </c>
      <c r="K42" s="65">
        <v>1914.1</v>
      </c>
      <c r="L42" s="36" t="s">
        <v>157</v>
      </c>
      <c r="M42" s="69">
        <v>6972.34</v>
      </c>
      <c r="N42" s="40" t="s">
        <v>157</v>
      </c>
      <c r="O42" s="56">
        <v>7236.88</v>
      </c>
      <c r="P42" s="40" t="s">
        <v>157</v>
      </c>
      <c r="Q42" s="56">
        <v>7236.88</v>
      </c>
      <c r="R42" s="40" t="s">
        <v>159</v>
      </c>
      <c r="S42" s="56">
        <v>5446.9</v>
      </c>
      <c r="T42" s="36" t="s">
        <v>157</v>
      </c>
      <c r="U42" s="60">
        <v>5459.95</v>
      </c>
      <c r="V42" s="41" t="s">
        <v>157</v>
      </c>
    </row>
    <row r="43" spans="1:22" ht="15" customHeight="1">
      <c r="A43" s="34" t="s">
        <v>30</v>
      </c>
      <c r="B43" s="35"/>
      <c r="C43" s="56">
        <v>42502.18</v>
      </c>
      <c r="D43" s="40" t="s">
        <v>157</v>
      </c>
      <c r="E43" s="56">
        <v>27568.91</v>
      </c>
      <c r="F43" s="40" t="s">
        <v>157</v>
      </c>
      <c r="G43" s="56">
        <v>30011.4</v>
      </c>
      <c r="H43" s="36" t="s">
        <v>157</v>
      </c>
      <c r="I43" s="60">
        <v>28306.94</v>
      </c>
      <c r="J43" s="39" t="s">
        <v>157</v>
      </c>
      <c r="K43" s="65">
        <v>30090.959999999999</v>
      </c>
      <c r="L43" s="36" t="s">
        <v>157</v>
      </c>
      <c r="M43" s="69">
        <v>11938.91</v>
      </c>
      <c r="N43" s="40" t="s">
        <v>157</v>
      </c>
      <c r="O43" s="56">
        <v>13315.31</v>
      </c>
      <c r="P43" s="40" t="s">
        <v>157</v>
      </c>
      <c r="Q43" s="56">
        <v>14757.94</v>
      </c>
      <c r="R43" s="40" t="s">
        <v>157</v>
      </c>
      <c r="S43" s="56">
        <v>15134.09</v>
      </c>
      <c r="T43" s="36" t="s">
        <v>157</v>
      </c>
      <c r="U43" s="60">
        <v>14424.43</v>
      </c>
      <c r="V43" s="41" t="s">
        <v>157</v>
      </c>
    </row>
    <row r="44" spans="1:22" ht="15" customHeight="1">
      <c r="A44" s="46" t="s">
        <v>79</v>
      </c>
      <c r="B44" s="42"/>
      <c r="C44" s="58">
        <v>372635.04</v>
      </c>
      <c r="D44" s="44" t="s">
        <v>157</v>
      </c>
      <c r="E44" s="58">
        <v>382888.46</v>
      </c>
      <c r="F44" s="44" t="s">
        <v>157</v>
      </c>
      <c r="G44" s="58">
        <v>370323.77</v>
      </c>
      <c r="H44" s="43" t="s">
        <v>157</v>
      </c>
      <c r="I44" s="62">
        <v>376733.69</v>
      </c>
      <c r="J44" s="43" t="s">
        <v>157</v>
      </c>
      <c r="K44" s="66">
        <v>403624.34</v>
      </c>
      <c r="L44" s="43" t="s">
        <v>157</v>
      </c>
      <c r="M44" s="70">
        <v>315761.96999999997</v>
      </c>
      <c r="N44" s="44" t="s">
        <v>157</v>
      </c>
      <c r="O44" s="58">
        <v>347194.9</v>
      </c>
      <c r="P44" s="44" t="s">
        <v>157</v>
      </c>
      <c r="Q44" s="58">
        <v>332438.96999999997</v>
      </c>
      <c r="R44" s="44" t="s">
        <v>157</v>
      </c>
      <c r="S44" s="58">
        <v>348279.14</v>
      </c>
      <c r="T44" s="43" t="s">
        <v>157</v>
      </c>
      <c r="U44" s="62">
        <v>335096.67</v>
      </c>
      <c r="V44" s="45" t="s">
        <v>157</v>
      </c>
    </row>
    <row r="45" spans="1:22" ht="15" customHeight="1">
      <c r="A45" s="34" t="s">
        <v>80</v>
      </c>
      <c r="B45" s="35"/>
      <c r="C45" s="56">
        <v>607.63</v>
      </c>
      <c r="D45" s="40" t="s">
        <v>157</v>
      </c>
      <c r="E45" s="56">
        <v>643.54</v>
      </c>
      <c r="F45" s="40" t="s">
        <v>157</v>
      </c>
      <c r="G45" s="56">
        <v>587.13</v>
      </c>
      <c r="H45" s="36" t="s">
        <v>157</v>
      </c>
      <c r="I45" s="60">
        <v>267.88</v>
      </c>
      <c r="J45" s="39" t="s">
        <v>157</v>
      </c>
      <c r="K45" s="65">
        <v>205.66</v>
      </c>
      <c r="L45" s="36" t="s">
        <v>157</v>
      </c>
      <c r="M45" s="69">
        <v>0</v>
      </c>
      <c r="N45" s="40" t="s">
        <v>157</v>
      </c>
      <c r="O45" s="56">
        <v>0</v>
      </c>
      <c r="P45" s="40" t="s">
        <v>157</v>
      </c>
      <c r="Q45" s="56">
        <v>0</v>
      </c>
      <c r="R45" s="40" t="s">
        <v>157</v>
      </c>
      <c r="S45" s="56">
        <v>0.5</v>
      </c>
      <c r="T45" s="36" t="s">
        <v>157</v>
      </c>
      <c r="U45" s="60">
        <v>47.92</v>
      </c>
      <c r="V45" s="41" t="s">
        <v>157</v>
      </c>
    </row>
    <row r="46" spans="1:22" ht="15" customHeight="1">
      <c r="A46" s="34" t="s">
        <v>82</v>
      </c>
      <c r="B46" s="35"/>
      <c r="C46" s="56">
        <v>247.7</v>
      </c>
      <c r="D46" s="40" t="s">
        <v>157</v>
      </c>
      <c r="E46" s="56">
        <v>389.2</v>
      </c>
      <c r="F46" s="40" t="s">
        <v>157</v>
      </c>
      <c r="G46" s="56">
        <v>668.4</v>
      </c>
      <c r="H46" s="36" t="s">
        <v>157</v>
      </c>
      <c r="I46" s="60">
        <v>668.4</v>
      </c>
      <c r="J46" s="39" t="s">
        <v>159</v>
      </c>
      <c r="K46" s="65">
        <v>668.4</v>
      </c>
      <c r="L46" s="36" t="s">
        <v>159</v>
      </c>
      <c r="M46" s="69">
        <v>3</v>
      </c>
      <c r="N46" s="40" t="s">
        <v>157</v>
      </c>
      <c r="O46" s="56">
        <v>0.6</v>
      </c>
      <c r="P46" s="40" t="s">
        <v>157</v>
      </c>
      <c r="Q46" s="56">
        <v>3</v>
      </c>
      <c r="R46" s="40" t="s">
        <v>159</v>
      </c>
      <c r="S46" s="56">
        <v>3</v>
      </c>
      <c r="T46" s="36" t="s">
        <v>159</v>
      </c>
      <c r="U46" s="60">
        <v>3</v>
      </c>
      <c r="V46" s="41" t="s">
        <v>159</v>
      </c>
    </row>
    <row r="47" spans="1:22" ht="15" customHeight="1">
      <c r="A47" s="34" t="s">
        <v>31</v>
      </c>
      <c r="B47" s="35"/>
      <c r="C47" s="56">
        <v>418.6</v>
      </c>
      <c r="D47" s="40" t="s">
        <v>159</v>
      </c>
      <c r="E47" s="56">
        <v>1435</v>
      </c>
      <c r="F47" s="40" t="s">
        <v>157</v>
      </c>
      <c r="G47" s="56">
        <v>869</v>
      </c>
      <c r="H47" s="36" t="s">
        <v>157</v>
      </c>
      <c r="I47" s="60">
        <v>869</v>
      </c>
      <c r="J47" s="39" t="s">
        <v>159</v>
      </c>
      <c r="K47" s="65">
        <v>869</v>
      </c>
      <c r="L47" s="36" t="s">
        <v>159</v>
      </c>
      <c r="M47" s="69">
        <v>891.5</v>
      </c>
      <c r="N47" s="40" t="s">
        <v>159</v>
      </c>
      <c r="O47" s="56">
        <v>2345</v>
      </c>
      <c r="P47" s="40" t="s">
        <v>157</v>
      </c>
      <c r="Q47" s="56">
        <v>1823</v>
      </c>
      <c r="R47" s="40" t="s">
        <v>157</v>
      </c>
      <c r="S47" s="56">
        <v>1823</v>
      </c>
      <c r="T47" s="36" t="s">
        <v>159</v>
      </c>
      <c r="U47" s="60">
        <v>1823</v>
      </c>
      <c r="V47" s="41" t="s">
        <v>159</v>
      </c>
    </row>
    <row r="48" spans="1:22" ht="15" customHeight="1">
      <c r="A48" s="34" t="s">
        <v>85</v>
      </c>
      <c r="B48" s="35"/>
      <c r="C48" s="56" t="s">
        <v>156</v>
      </c>
      <c r="D48" s="40" t="s">
        <v>155</v>
      </c>
      <c r="E48" s="56">
        <v>238.52</v>
      </c>
      <c r="F48" s="40" t="s">
        <v>157</v>
      </c>
      <c r="G48" s="56">
        <v>129.21</v>
      </c>
      <c r="H48" s="36" t="s">
        <v>157</v>
      </c>
      <c r="I48" s="60">
        <v>105.8</v>
      </c>
      <c r="J48" s="39" t="s">
        <v>157</v>
      </c>
      <c r="K48" s="65">
        <v>270</v>
      </c>
      <c r="L48" s="36" t="s">
        <v>157</v>
      </c>
      <c r="M48" s="69" t="s">
        <v>156</v>
      </c>
      <c r="N48" s="40" t="s">
        <v>155</v>
      </c>
      <c r="O48" s="56">
        <v>0</v>
      </c>
      <c r="P48" s="40" t="s">
        <v>157</v>
      </c>
      <c r="Q48" s="56">
        <v>0</v>
      </c>
      <c r="R48" s="40" t="s">
        <v>157</v>
      </c>
      <c r="S48" s="56">
        <v>6.9</v>
      </c>
      <c r="T48" s="36" t="s">
        <v>157</v>
      </c>
      <c r="U48" s="60">
        <v>28</v>
      </c>
      <c r="V48" s="41" t="s">
        <v>157</v>
      </c>
    </row>
    <row r="49" spans="1:22" ht="15" customHeight="1">
      <c r="A49" s="34" t="s">
        <v>87</v>
      </c>
      <c r="B49" s="35"/>
      <c r="C49" s="56">
        <v>1115.0899999999999</v>
      </c>
      <c r="D49" s="40" t="s">
        <v>157</v>
      </c>
      <c r="E49" s="56">
        <v>1214</v>
      </c>
      <c r="F49" s="40" t="s">
        <v>157</v>
      </c>
      <c r="G49" s="56">
        <v>1707</v>
      </c>
      <c r="H49" s="36" t="s">
        <v>157</v>
      </c>
      <c r="I49" s="60">
        <v>2771.81</v>
      </c>
      <c r="J49" s="39" t="s">
        <v>157</v>
      </c>
      <c r="K49" s="65">
        <v>2967.14</v>
      </c>
      <c r="L49" s="36" t="s">
        <v>157</v>
      </c>
      <c r="M49" s="69">
        <v>0.34</v>
      </c>
      <c r="N49" s="40" t="s">
        <v>157</v>
      </c>
      <c r="O49" s="56">
        <v>0</v>
      </c>
      <c r="P49" s="40" t="s">
        <v>157</v>
      </c>
      <c r="Q49" s="56">
        <v>39</v>
      </c>
      <c r="R49" s="40" t="s">
        <v>157</v>
      </c>
      <c r="S49" s="56">
        <v>9.1199999999999992</v>
      </c>
      <c r="T49" s="36" t="s">
        <v>157</v>
      </c>
      <c r="U49" s="60">
        <v>0</v>
      </c>
      <c r="V49" s="41" t="s">
        <v>157</v>
      </c>
    </row>
    <row r="50" spans="1:22" ht="15" customHeight="1">
      <c r="A50" s="34" t="s">
        <v>88</v>
      </c>
      <c r="B50" s="35"/>
      <c r="C50" s="56">
        <v>107.2</v>
      </c>
      <c r="D50" s="40" t="s">
        <v>157</v>
      </c>
      <c r="E50" s="56">
        <v>92.2</v>
      </c>
      <c r="F50" s="40" t="s">
        <v>157</v>
      </c>
      <c r="G50" s="56">
        <v>173.9</v>
      </c>
      <c r="H50" s="36" t="s">
        <v>157</v>
      </c>
      <c r="I50" s="60">
        <v>27.4</v>
      </c>
      <c r="J50" s="39" t="s">
        <v>157</v>
      </c>
      <c r="K50" s="65">
        <v>50.2</v>
      </c>
      <c r="L50" s="36" t="s">
        <v>157</v>
      </c>
      <c r="M50" s="69">
        <v>374.9</v>
      </c>
      <c r="N50" s="40" t="s">
        <v>157</v>
      </c>
      <c r="O50" s="56">
        <v>319.89999999999998</v>
      </c>
      <c r="P50" s="40" t="s">
        <v>157</v>
      </c>
      <c r="Q50" s="56">
        <v>203.6</v>
      </c>
      <c r="R50" s="40" t="s">
        <v>157</v>
      </c>
      <c r="S50" s="56">
        <v>194.5</v>
      </c>
      <c r="T50" s="36" t="s">
        <v>157</v>
      </c>
      <c r="U50" s="60">
        <v>282.8</v>
      </c>
      <c r="V50" s="41" t="s">
        <v>157</v>
      </c>
    </row>
    <row r="51" spans="1:22" ht="15" customHeight="1">
      <c r="A51" s="34" t="s">
        <v>91</v>
      </c>
      <c r="B51" s="35"/>
      <c r="C51" s="56" t="s">
        <v>156</v>
      </c>
      <c r="D51" s="40" t="s">
        <v>155</v>
      </c>
      <c r="E51" s="56">
        <v>78.819999999999993</v>
      </c>
      <c r="F51" s="40" t="s">
        <v>157</v>
      </c>
      <c r="G51" s="56">
        <v>112.48</v>
      </c>
      <c r="H51" s="36" t="s">
        <v>157</v>
      </c>
      <c r="I51" s="60">
        <v>162</v>
      </c>
      <c r="J51" s="39" t="s">
        <v>157</v>
      </c>
      <c r="K51" s="65">
        <v>183</v>
      </c>
      <c r="L51" s="36" t="s">
        <v>157</v>
      </c>
      <c r="M51" s="69" t="s">
        <v>156</v>
      </c>
      <c r="N51" s="40" t="s">
        <v>155</v>
      </c>
      <c r="O51" s="56">
        <v>904.47</v>
      </c>
      <c r="P51" s="40" t="s">
        <v>157</v>
      </c>
      <c r="Q51" s="56">
        <v>1068.79</v>
      </c>
      <c r="R51" s="40" t="s">
        <v>157</v>
      </c>
      <c r="S51" s="56">
        <v>1068.79</v>
      </c>
      <c r="T51" s="36" t="s">
        <v>159</v>
      </c>
      <c r="U51" s="60">
        <v>1068.79</v>
      </c>
      <c r="V51" s="41" t="s">
        <v>159</v>
      </c>
    </row>
    <row r="52" spans="1:22" ht="15" customHeight="1">
      <c r="A52" s="34" t="s">
        <v>32</v>
      </c>
      <c r="B52" s="35"/>
      <c r="C52" s="56">
        <v>6687.71</v>
      </c>
      <c r="D52" s="40" t="s">
        <v>157</v>
      </c>
      <c r="E52" s="56">
        <v>7552.83</v>
      </c>
      <c r="F52" s="40" t="s">
        <v>157</v>
      </c>
      <c r="G52" s="56">
        <v>9217.2099999999991</v>
      </c>
      <c r="H52" s="36" t="s">
        <v>157</v>
      </c>
      <c r="I52" s="60">
        <v>12324.03</v>
      </c>
      <c r="J52" s="39" t="s">
        <v>157</v>
      </c>
      <c r="K52" s="65">
        <v>12324.03</v>
      </c>
      <c r="L52" s="36" t="s">
        <v>159</v>
      </c>
      <c r="M52" s="69">
        <v>1856.1</v>
      </c>
      <c r="N52" s="40" t="s">
        <v>157</v>
      </c>
      <c r="O52" s="56">
        <v>1722.76</v>
      </c>
      <c r="P52" s="40" t="s">
        <v>157</v>
      </c>
      <c r="Q52" s="56">
        <v>3435.62</v>
      </c>
      <c r="R52" s="40" t="s">
        <v>157</v>
      </c>
      <c r="S52" s="56">
        <v>4655.0600000000004</v>
      </c>
      <c r="T52" s="36" t="s">
        <v>157</v>
      </c>
      <c r="U52" s="60">
        <v>4655.0600000000004</v>
      </c>
      <c r="V52" s="41" t="s">
        <v>159</v>
      </c>
    </row>
    <row r="53" spans="1:22" ht="15" customHeight="1">
      <c r="A53" s="34" t="s">
        <v>33</v>
      </c>
      <c r="B53" s="35"/>
      <c r="C53" s="56">
        <v>3209.8</v>
      </c>
      <c r="D53" s="40" t="s">
        <v>157</v>
      </c>
      <c r="E53" s="56">
        <v>4330.29</v>
      </c>
      <c r="F53" s="40" t="s">
        <v>157</v>
      </c>
      <c r="G53" s="56">
        <v>5851.2</v>
      </c>
      <c r="H53" s="36" t="s">
        <v>157</v>
      </c>
      <c r="I53" s="60">
        <v>5851.2</v>
      </c>
      <c r="J53" s="39" t="s">
        <v>159</v>
      </c>
      <c r="K53" s="65">
        <v>5851.2</v>
      </c>
      <c r="L53" s="36" t="s">
        <v>159</v>
      </c>
      <c r="M53" s="69">
        <v>10447.700000000001</v>
      </c>
      <c r="N53" s="40" t="s">
        <v>157</v>
      </c>
      <c r="O53" s="56">
        <v>1343.29</v>
      </c>
      <c r="P53" s="40" t="s">
        <v>157</v>
      </c>
      <c r="Q53" s="56">
        <v>1468.2</v>
      </c>
      <c r="R53" s="40" t="s">
        <v>157</v>
      </c>
      <c r="S53" s="56">
        <v>1468.2</v>
      </c>
      <c r="T53" s="36" t="s">
        <v>159</v>
      </c>
      <c r="U53" s="60">
        <v>1468.2</v>
      </c>
      <c r="V53" s="41" t="s">
        <v>159</v>
      </c>
    </row>
    <row r="54" spans="1:22" ht="15" customHeight="1">
      <c r="A54" s="46" t="s">
        <v>114</v>
      </c>
      <c r="B54" s="42"/>
      <c r="C54" s="58">
        <v>12393.73</v>
      </c>
      <c r="D54" s="44" t="s">
        <v>157</v>
      </c>
      <c r="E54" s="58">
        <v>15974.4</v>
      </c>
      <c r="F54" s="44" t="s">
        <v>157</v>
      </c>
      <c r="G54" s="58">
        <v>19315.53</v>
      </c>
      <c r="H54" s="43" t="s">
        <v>157</v>
      </c>
      <c r="I54" s="62">
        <v>23047.52</v>
      </c>
      <c r="J54" s="43" t="s">
        <v>157</v>
      </c>
      <c r="K54" s="66">
        <v>23388.63</v>
      </c>
      <c r="L54" s="43" t="s">
        <v>157</v>
      </c>
      <c r="M54" s="70">
        <v>13573.55</v>
      </c>
      <c r="N54" s="44" t="s">
        <v>157</v>
      </c>
      <c r="O54" s="58">
        <v>6636.02</v>
      </c>
      <c r="P54" s="44" t="s">
        <v>157</v>
      </c>
      <c r="Q54" s="58">
        <v>8041.21</v>
      </c>
      <c r="R54" s="44" t="s">
        <v>157</v>
      </c>
      <c r="S54" s="58">
        <v>9229.07</v>
      </c>
      <c r="T54" s="43" t="s">
        <v>157</v>
      </c>
      <c r="U54" s="62">
        <v>9376.76</v>
      </c>
      <c r="V54" s="45" t="s">
        <v>157</v>
      </c>
    </row>
    <row r="55" spans="1:22" ht="15" customHeight="1">
      <c r="A55" s="34" t="s">
        <v>34</v>
      </c>
      <c r="B55" s="35"/>
      <c r="C55" s="56">
        <v>21821.08</v>
      </c>
      <c r="D55" s="40" t="s">
        <v>157</v>
      </c>
      <c r="E55" s="56">
        <v>21641.46</v>
      </c>
      <c r="F55" s="40" t="s">
        <v>157</v>
      </c>
      <c r="G55" s="56">
        <v>21154.77</v>
      </c>
      <c r="H55" s="36" t="s">
        <v>157</v>
      </c>
      <c r="I55" s="60">
        <v>20852.02</v>
      </c>
      <c r="J55" s="39" t="s">
        <v>157</v>
      </c>
      <c r="K55" s="65">
        <v>21477.4</v>
      </c>
      <c r="L55" s="36" t="s">
        <v>157</v>
      </c>
      <c r="M55" s="69">
        <v>48842.55</v>
      </c>
      <c r="N55" s="40" t="s">
        <v>157</v>
      </c>
      <c r="O55" s="56">
        <v>46543.03</v>
      </c>
      <c r="P55" s="40" t="s">
        <v>157</v>
      </c>
      <c r="Q55" s="56">
        <v>49071.14</v>
      </c>
      <c r="R55" s="40" t="s">
        <v>157</v>
      </c>
      <c r="S55" s="56">
        <v>52400.36</v>
      </c>
      <c r="T55" s="36" t="s">
        <v>157</v>
      </c>
      <c r="U55" s="60">
        <v>59112.32</v>
      </c>
      <c r="V55" s="41" t="s">
        <v>157</v>
      </c>
    </row>
    <row r="56" spans="1:22" ht="15" customHeight="1">
      <c r="A56" s="34" t="s">
        <v>35</v>
      </c>
      <c r="B56" s="35"/>
      <c r="C56" s="56">
        <v>95508.85</v>
      </c>
      <c r="D56" s="40" t="s">
        <v>157</v>
      </c>
      <c r="E56" s="56">
        <v>101621.53</v>
      </c>
      <c r="F56" s="40" t="s">
        <v>157</v>
      </c>
      <c r="G56" s="56">
        <v>121012.53</v>
      </c>
      <c r="H56" s="36" t="s">
        <v>157</v>
      </c>
      <c r="I56" s="60">
        <v>134078</v>
      </c>
      <c r="J56" s="39" t="s">
        <v>157</v>
      </c>
      <c r="K56" s="65">
        <v>137547</v>
      </c>
      <c r="L56" s="36" t="s">
        <v>157</v>
      </c>
      <c r="M56" s="69">
        <v>42753.74</v>
      </c>
      <c r="N56" s="40" t="s">
        <v>157</v>
      </c>
      <c r="O56" s="56">
        <v>42663.14</v>
      </c>
      <c r="P56" s="40" t="s">
        <v>157</v>
      </c>
      <c r="Q56" s="56">
        <v>49339.19</v>
      </c>
      <c r="R56" s="40" t="s">
        <v>157</v>
      </c>
      <c r="S56" s="56">
        <v>45712</v>
      </c>
      <c r="T56" s="36" t="s">
        <v>157</v>
      </c>
      <c r="U56" s="60">
        <v>54823</v>
      </c>
      <c r="V56" s="41" t="s">
        <v>157</v>
      </c>
    </row>
    <row r="57" spans="1:22" ht="15" customHeight="1" thickBot="1">
      <c r="A57" s="47" t="s">
        <v>96</v>
      </c>
      <c r="B57" s="48"/>
      <c r="C57" s="59">
        <v>117329.93</v>
      </c>
      <c r="D57" s="49" t="s">
        <v>157</v>
      </c>
      <c r="E57" s="59">
        <v>123263</v>
      </c>
      <c r="F57" s="49" t="s">
        <v>157</v>
      </c>
      <c r="G57" s="59">
        <v>142167.29999999999</v>
      </c>
      <c r="H57" s="50" t="s">
        <v>157</v>
      </c>
      <c r="I57" s="63">
        <v>154930.01999999999</v>
      </c>
      <c r="J57" s="50" t="s">
        <v>157</v>
      </c>
      <c r="K57" s="67">
        <v>159024.4</v>
      </c>
      <c r="L57" s="50" t="s">
        <v>157</v>
      </c>
      <c r="M57" s="71">
        <v>91596.29</v>
      </c>
      <c r="N57" s="49" t="s">
        <v>157</v>
      </c>
      <c r="O57" s="59">
        <v>89206.18</v>
      </c>
      <c r="P57" s="49" t="s">
        <v>157</v>
      </c>
      <c r="Q57" s="59">
        <v>98410.33</v>
      </c>
      <c r="R57" s="49" t="s">
        <v>157</v>
      </c>
      <c r="S57" s="59">
        <v>98112.36</v>
      </c>
      <c r="T57" s="50" t="s">
        <v>157</v>
      </c>
      <c r="U57" s="63">
        <v>113935.32</v>
      </c>
      <c r="V57" s="51" t="s">
        <v>157</v>
      </c>
    </row>
    <row r="58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V58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134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155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158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36</v>
      </c>
      <c r="B6" s="35"/>
      <c r="C6" s="56" t="s">
        <v>156</v>
      </c>
      <c r="D6" s="37" t="s">
        <v>155</v>
      </c>
      <c r="E6" s="56">
        <v>263.29000000000002</v>
      </c>
      <c r="F6" s="37" t="s">
        <v>157</v>
      </c>
      <c r="G6" s="56">
        <v>179.65</v>
      </c>
      <c r="H6" s="38" t="s">
        <v>157</v>
      </c>
      <c r="I6" s="61">
        <v>179.65</v>
      </c>
      <c r="J6" s="39" t="s">
        <v>159</v>
      </c>
      <c r="K6" s="64">
        <v>179.65</v>
      </c>
      <c r="L6" s="36" t="s">
        <v>159</v>
      </c>
      <c r="M6" s="68" t="s">
        <v>156</v>
      </c>
      <c r="N6" s="40" t="s">
        <v>155</v>
      </c>
      <c r="O6" s="56">
        <v>9.59</v>
      </c>
      <c r="P6" s="37" t="s">
        <v>157</v>
      </c>
      <c r="Q6" s="56">
        <v>1.18</v>
      </c>
      <c r="R6" s="37" t="s">
        <v>157</v>
      </c>
      <c r="S6" s="72">
        <v>1.18</v>
      </c>
      <c r="T6" s="38" t="s">
        <v>159</v>
      </c>
      <c r="U6" s="61">
        <v>1.18</v>
      </c>
      <c r="V6" s="41" t="s">
        <v>159</v>
      </c>
    </row>
    <row r="7" spans="1:22" ht="15" customHeight="1">
      <c r="A7" s="34" t="s">
        <v>37</v>
      </c>
      <c r="B7" s="35"/>
      <c r="C7" s="56">
        <v>19515.63</v>
      </c>
      <c r="D7" s="40" t="s">
        <v>157</v>
      </c>
      <c r="E7" s="56">
        <v>25501.439999999999</v>
      </c>
      <c r="F7" s="40" t="s">
        <v>157</v>
      </c>
      <c r="G7" s="56">
        <v>24926.41</v>
      </c>
      <c r="H7" s="36" t="s">
        <v>157</v>
      </c>
      <c r="I7" s="60">
        <v>24926.41</v>
      </c>
      <c r="J7" s="39" t="s">
        <v>159</v>
      </c>
      <c r="K7" s="65">
        <v>24926.41</v>
      </c>
      <c r="L7" s="36" t="s">
        <v>159</v>
      </c>
      <c r="M7" s="69">
        <v>3800.78</v>
      </c>
      <c r="N7" s="40" t="s">
        <v>157</v>
      </c>
      <c r="O7" s="56">
        <v>3361.68</v>
      </c>
      <c r="P7" s="40" t="s">
        <v>157</v>
      </c>
      <c r="Q7" s="56">
        <v>3236.41</v>
      </c>
      <c r="R7" s="40" t="s">
        <v>157</v>
      </c>
      <c r="S7" s="56">
        <v>3236.41</v>
      </c>
      <c r="T7" s="36" t="s">
        <v>159</v>
      </c>
      <c r="U7" s="60">
        <v>3236.41</v>
      </c>
      <c r="V7" s="41" t="s">
        <v>159</v>
      </c>
    </row>
    <row r="8" spans="1:22" ht="15" customHeight="1">
      <c r="A8" s="34" t="s">
        <v>98</v>
      </c>
      <c r="B8" s="35"/>
      <c r="C8" s="56">
        <v>25566.68</v>
      </c>
      <c r="D8" s="40" t="s">
        <v>157</v>
      </c>
      <c r="E8" s="56">
        <v>27618.41</v>
      </c>
      <c r="F8" s="40" t="s">
        <v>157</v>
      </c>
      <c r="G8" s="56">
        <v>27599.03</v>
      </c>
      <c r="H8" s="36" t="s">
        <v>157</v>
      </c>
      <c r="I8" s="60">
        <v>27599.03</v>
      </c>
      <c r="J8" s="39" t="s">
        <v>159</v>
      </c>
      <c r="K8" s="65">
        <v>27599.03</v>
      </c>
      <c r="L8" s="36" t="s">
        <v>159</v>
      </c>
      <c r="M8" s="69">
        <v>4417.6400000000003</v>
      </c>
      <c r="N8" s="40" t="s">
        <v>157</v>
      </c>
      <c r="O8" s="56">
        <v>4612.78</v>
      </c>
      <c r="P8" s="40" t="s">
        <v>157</v>
      </c>
      <c r="Q8" s="56">
        <v>4702.63</v>
      </c>
      <c r="R8" s="40" t="s">
        <v>157</v>
      </c>
      <c r="S8" s="56">
        <v>4702.63</v>
      </c>
      <c r="T8" s="36" t="s">
        <v>159</v>
      </c>
      <c r="U8" s="60">
        <v>4702.63</v>
      </c>
      <c r="V8" s="41" t="s">
        <v>159</v>
      </c>
    </row>
    <row r="9" spans="1:22" ht="15" customHeight="1">
      <c r="A9" s="34" t="s">
        <v>77</v>
      </c>
      <c r="B9" s="35"/>
      <c r="C9" s="56">
        <v>404.79</v>
      </c>
      <c r="D9" s="40" t="s">
        <v>157</v>
      </c>
      <c r="E9" s="56">
        <v>329.54</v>
      </c>
      <c r="F9" s="40" t="s">
        <v>157</v>
      </c>
      <c r="G9" s="56">
        <v>304.8</v>
      </c>
      <c r="H9" s="36" t="s">
        <v>157</v>
      </c>
      <c r="I9" s="60">
        <v>453.1</v>
      </c>
      <c r="J9" s="39" t="s">
        <v>157</v>
      </c>
      <c r="K9" s="65">
        <v>427.5</v>
      </c>
      <c r="L9" s="36" t="s">
        <v>157</v>
      </c>
      <c r="M9" s="69">
        <v>1.58</v>
      </c>
      <c r="N9" s="40" t="s">
        <v>157</v>
      </c>
      <c r="O9" s="56">
        <v>3.09</v>
      </c>
      <c r="P9" s="40" t="s">
        <v>157</v>
      </c>
      <c r="Q9" s="56">
        <v>1.89</v>
      </c>
      <c r="R9" s="40" t="s">
        <v>157</v>
      </c>
      <c r="S9" s="56">
        <v>4.67</v>
      </c>
      <c r="T9" s="36" t="s">
        <v>157</v>
      </c>
      <c r="U9" s="60">
        <v>30.21</v>
      </c>
      <c r="V9" s="41" t="s">
        <v>157</v>
      </c>
    </row>
    <row r="10" spans="1:22" ht="15" customHeight="1">
      <c r="A10" s="34" t="s">
        <v>38</v>
      </c>
      <c r="B10" s="35"/>
      <c r="C10" s="56">
        <v>4178.7700000000004</v>
      </c>
      <c r="D10" s="40" t="s">
        <v>157</v>
      </c>
      <c r="E10" s="56">
        <v>6124.42</v>
      </c>
      <c r="F10" s="40" t="s">
        <v>157</v>
      </c>
      <c r="G10" s="56">
        <v>4991.5200000000004</v>
      </c>
      <c r="H10" s="36" t="s">
        <v>157</v>
      </c>
      <c r="I10" s="60">
        <v>6009.78</v>
      </c>
      <c r="J10" s="39" t="s">
        <v>157</v>
      </c>
      <c r="K10" s="65">
        <v>4463.3500000000004</v>
      </c>
      <c r="L10" s="36" t="s">
        <v>157</v>
      </c>
      <c r="M10" s="69">
        <v>246.49</v>
      </c>
      <c r="N10" s="40" t="s">
        <v>157</v>
      </c>
      <c r="O10" s="56">
        <v>742.69</v>
      </c>
      <c r="P10" s="40" t="s">
        <v>157</v>
      </c>
      <c r="Q10" s="56">
        <v>397.22</v>
      </c>
      <c r="R10" s="40" t="s">
        <v>157</v>
      </c>
      <c r="S10" s="56">
        <v>1210.54</v>
      </c>
      <c r="T10" s="36" t="s">
        <v>157</v>
      </c>
      <c r="U10" s="60">
        <v>2991.33</v>
      </c>
      <c r="V10" s="41" t="s">
        <v>157</v>
      </c>
    </row>
    <row r="11" spans="1:22" ht="15" customHeight="1">
      <c r="A11" s="34" t="s">
        <v>39</v>
      </c>
      <c r="B11" s="35"/>
      <c r="C11" s="56">
        <v>1295</v>
      </c>
      <c r="D11" s="40" t="s">
        <v>157</v>
      </c>
      <c r="E11" s="56">
        <v>1309</v>
      </c>
      <c r="F11" s="40" t="s">
        <v>157</v>
      </c>
      <c r="G11" s="56">
        <v>1088</v>
      </c>
      <c r="H11" s="36" t="s">
        <v>157</v>
      </c>
      <c r="I11" s="60">
        <v>912.09</v>
      </c>
      <c r="J11" s="39" t="s">
        <v>157</v>
      </c>
      <c r="K11" s="65">
        <v>1029.98</v>
      </c>
      <c r="L11" s="36" t="s">
        <v>157</v>
      </c>
      <c r="M11" s="69">
        <v>105</v>
      </c>
      <c r="N11" s="40" t="s">
        <v>157</v>
      </c>
      <c r="O11" s="56">
        <v>146</v>
      </c>
      <c r="P11" s="40" t="s">
        <v>157</v>
      </c>
      <c r="Q11" s="56">
        <v>34</v>
      </c>
      <c r="R11" s="40" t="s">
        <v>157</v>
      </c>
      <c r="S11" s="56">
        <v>28.66</v>
      </c>
      <c r="T11" s="36" t="s">
        <v>157</v>
      </c>
      <c r="U11" s="60">
        <v>75.09</v>
      </c>
      <c r="V11" s="41" t="s">
        <v>157</v>
      </c>
    </row>
    <row r="12" spans="1:22" ht="15" customHeight="1">
      <c r="A12" s="34" t="s">
        <v>40</v>
      </c>
      <c r="B12" s="35"/>
      <c r="C12" s="56">
        <v>154.76</v>
      </c>
      <c r="D12" s="40" t="s">
        <v>157</v>
      </c>
      <c r="E12" s="56">
        <v>234.54</v>
      </c>
      <c r="F12" s="40" t="s">
        <v>157</v>
      </c>
      <c r="G12" s="56">
        <v>89.52</v>
      </c>
      <c r="H12" s="36" t="s">
        <v>157</v>
      </c>
      <c r="I12" s="60">
        <v>103.19</v>
      </c>
      <c r="J12" s="39" t="s">
        <v>157</v>
      </c>
      <c r="K12" s="65">
        <v>103.19</v>
      </c>
      <c r="L12" s="36" t="s">
        <v>159</v>
      </c>
      <c r="M12" s="69">
        <v>0</v>
      </c>
      <c r="N12" s="40" t="s">
        <v>157</v>
      </c>
      <c r="O12" s="56">
        <v>0</v>
      </c>
      <c r="P12" s="40" t="s">
        <v>157</v>
      </c>
      <c r="Q12" s="56">
        <v>0</v>
      </c>
      <c r="R12" s="40" t="s">
        <v>157</v>
      </c>
      <c r="S12" s="56">
        <v>0</v>
      </c>
      <c r="T12" s="36" t="s">
        <v>157</v>
      </c>
      <c r="U12" s="60">
        <v>0</v>
      </c>
      <c r="V12" s="41" t="s">
        <v>159</v>
      </c>
    </row>
    <row r="13" spans="1:22" ht="15" customHeight="1">
      <c r="A13" s="34" t="s">
        <v>41</v>
      </c>
      <c r="B13" s="35"/>
      <c r="C13" s="56">
        <v>6904.45</v>
      </c>
      <c r="D13" s="40" t="s">
        <v>157</v>
      </c>
      <c r="E13" s="56">
        <v>7824.41</v>
      </c>
      <c r="F13" s="40" t="s">
        <v>157</v>
      </c>
      <c r="G13" s="56">
        <v>11198.13</v>
      </c>
      <c r="H13" s="36" t="s">
        <v>157</v>
      </c>
      <c r="I13" s="60">
        <v>9926.9</v>
      </c>
      <c r="J13" s="39" t="s">
        <v>157</v>
      </c>
      <c r="K13" s="65">
        <v>10816.52</v>
      </c>
      <c r="L13" s="36" t="s">
        <v>157</v>
      </c>
      <c r="M13" s="69">
        <v>956.21</v>
      </c>
      <c r="N13" s="40" t="s">
        <v>157</v>
      </c>
      <c r="O13" s="56">
        <v>1318.75</v>
      </c>
      <c r="P13" s="40" t="s">
        <v>157</v>
      </c>
      <c r="Q13" s="56">
        <v>950.38</v>
      </c>
      <c r="R13" s="40" t="s">
        <v>157</v>
      </c>
      <c r="S13" s="56">
        <v>604.09</v>
      </c>
      <c r="T13" s="36" t="s">
        <v>157</v>
      </c>
      <c r="U13" s="60">
        <v>636.41</v>
      </c>
      <c r="V13" s="41" t="s">
        <v>157</v>
      </c>
    </row>
    <row r="14" spans="1:22" ht="15" customHeight="1">
      <c r="A14" s="34" t="s">
        <v>42</v>
      </c>
      <c r="B14" s="35"/>
      <c r="C14" s="56">
        <v>4241.54</v>
      </c>
      <c r="D14" s="40" t="s">
        <v>157</v>
      </c>
      <c r="E14" s="56">
        <v>4383.33</v>
      </c>
      <c r="F14" s="40" t="s">
        <v>157</v>
      </c>
      <c r="G14" s="56">
        <v>3931.63</v>
      </c>
      <c r="H14" s="36" t="s">
        <v>157</v>
      </c>
      <c r="I14" s="60">
        <v>3931.63</v>
      </c>
      <c r="J14" s="39" t="s">
        <v>159</v>
      </c>
      <c r="K14" s="65">
        <v>3931.63</v>
      </c>
      <c r="L14" s="36" t="s">
        <v>159</v>
      </c>
      <c r="M14" s="69">
        <v>707.23</v>
      </c>
      <c r="N14" s="40" t="s">
        <v>157</v>
      </c>
      <c r="O14" s="56">
        <v>665.4</v>
      </c>
      <c r="P14" s="40" t="s">
        <v>157</v>
      </c>
      <c r="Q14" s="56">
        <v>791.32</v>
      </c>
      <c r="R14" s="40" t="s">
        <v>157</v>
      </c>
      <c r="S14" s="56">
        <v>791.32</v>
      </c>
      <c r="T14" s="36" t="s">
        <v>159</v>
      </c>
      <c r="U14" s="60">
        <v>791.32</v>
      </c>
      <c r="V14" s="41" t="s">
        <v>159</v>
      </c>
    </row>
    <row r="15" spans="1:22" ht="15" customHeight="1">
      <c r="A15" s="34" t="s">
        <v>43</v>
      </c>
      <c r="B15" s="35"/>
      <c r="C15" s="56">
        <v>386.86</v>
      </c>
      <c r="D15" s="40" t="s">
        <v>157</v>
      </c>
      <c r="E15" s="56">
        <v>540.5</v>
      </c>
      <c r="F15" s="40" t="s">
        <v>157</v>
      </c>
      <c r="G15" s="56">
        <v>358.53</v>
      </c>
      <c r="H15" s="36" t="s">
        <v>157</v>
      </c>
      <c r="I15" s="60">
        <v>450.18</v>
      </c>
      <c r="J15" s="39" t="s">
        <v>157</v>
      </c>
      <c r="K15" s="65">
        <v>474.52</v>
      </c>
      <c r="L15" s="36" t="s">
        <v>157</v>
      </c>
      <c r="M15" s="69">
        <v>168.9</v>
      </c>
      <c r="N15" s="40" t="s">
        <v>157</v>
      </c>
      <c r="O15" s="56">
        <v>105.83</v>
      </c>
      <c r="P15" s="40" t="s">
        <v>157</v>
      </c>
      <c r="Q15" s="56">
        <v>145.41</v>
      </c>
      <c r="R15" s="40" t="s">
        <v>157</v>
      </c>
      <c r="S15" s="56">
        <v>163.08000000000001</v>
      </c>
      <c r="T15" s="36" t="s">
        <v>157</v>
      </c>
      <c r="U15" s="60">
        <v>124.21</v>
      </c>
      <c r="V15" s="41" t="s">
        <v>157</v>
      </c>
    </row>
    <row r="16" spans="1:22" ht="15" customHeight="1">
      <c r="A16" s="34" t="s">
        <v>44</v>
      </c>
      <c r="B16" s="35"/>
      <c r="C16" s="56">
        <v>6793.2</v>
      </c>
      <c r="D16" s="40" t="s">
        <v>157</v>
      </c>
      <c r="E16" s="56">
        <v>7823.79</v>
      </c>
      <c r="F16" s="40" t="s">
        <v>157</v>
      </c>
      <c r="G16" s="56">
        <v>7082.79</v>
      </c>
      <c r="H16" s="36" t="s">
        <v>157</v>
      </c>
      <c r="I16" s="60">
        <v>5087.82</v>
      </c>
      <c r="J16" s="39" t="s">
        <v>157</v>
      </c>
      <c r="K16" s="65">
        <v>5484.93</v>
      </c>
      <c r="L16" s="36" t="s">
        <v>157</v>
      </c>
      <c r="M16" s="69">
        <v>760.34</v>
      </c>
      <c r="N16" s="40" t="s">
        <v>157</v>
      </c>
      <c r="O16" s="56">
        <v>538.02</v>
      </c>
      <c r="P16" s="40" t="s">
        <v>157</v>
      </c>
      <c r="Q16" s="56">
        <v>608.4</v>
      </c>
      <c r="R16" s="40" t="s">
        <v>157</v>
      </c>
      <c r="S16" s="56">
        <v>461.76</v>
      </c>
      <c r="T16" s="36" t="s">
        <v>157</v>
      </c>
      <c r="U16" s="60">
        <v>589.76</v>
      </c>
      <c r="V16" s="41" t="s">
        <v>157</v>
      </c>
    </row>
    <row r="17" spans="1:22" ht="15" customHeight="1">
      <c r="A17" s="34" t="s">
        <v>9</v>
      </c>
      <c r="B17" s="35"/>
      <c r="C17" s="56">
        <v>33971.06</v>
      </c>
      <c r="D17" s="40" t="s">
        <v>157</v>
      </c>
      <c r="E17" s="56">
        <v>49157.09</v>
      </c>
      <c r="F17" s="40" t="s">
        <v>157</v>
      </c>
      <c r="G17" s="56">
        <v>44010.080000000002</v>
      </c>
      <c r="H17" s="36" t="s">
        <v>157</v>
      </c>
      <c r="I17" s="60">
        <v>46886.18</v>
      </c>
      <c r="J17" s="39" t="s">
        <v>157</v>
      </c>
      <c r="K17" s="65">
        <v>50017.07</v>
      </c>
      <c r="L17" s="36" t="s">
        <v>157</v>
      </c>
      <c r="M17" s="69">
        <v>32720.93</v>
      </c>
      <c r="N17" s="40" t="s">
        <v>157</v>
      </c>
      <c r="O17" s="56">
        <v>33452.54</v>
      </c>
      <c r="P17" s="40" t="s">
        <v>157</v>
      </c>
      <c r="Q17" s="56">
        <v>23689.05</v>
      </c>
      <c r="R17" s="40" t="s">
        <v>157</v>
      </c>
      <c r="S17" s="56">
        <v>29288.26</v>
      </c>
      <c r="T17" s="36" t="s">
        <v>157</v>
      </c>
      <c r="U17" s="60">
        <v>26719.48</v>
      </c>
      <c r="V17" s="41" t="s">
        <v>157</v>
      </c>
    </row>
    <row r="18" spans="1:22" ht="15" customHeight="1">
      <c r="A18" s="34" t="s">
        <v>45</v>
      </c>
      <c r="B18" s="35"/>
      <c r="C18" s="56">
        <v>54697.06</v>
      </c>
      <c r="D18" s="40" t="s">
        <v>157</v>
      </c>
      <c r="E18" s="56">
        <v>53956.7</v>
      </c>
      <c r="F18" s="40" t="s">
        <v>157</v>
      </c>
      <c r="G18" s="56">
        <v>49917.05</v>
      </c>
      <c r="H18" s="36" t="s">
        <v>157</v>
      </c>
      <c r="I18" s="60">
        <v>56784.87</v>
      </c>
      <c r="J18" s="39" t="s">
        <v>157</v>
      </c>
      <c r="K18" s="65">
        <v>62189.47</v>
      </c>
      <c r="L18" s="36" t="s">
        <v>157</v>
      </c>
      <c r="M18" s="69">
        <v>175850.13</v>
      </c>
      <c r="N18" s="40" t="s">
        <v>157</v>
      </c>
      <c r="O18" s="56">
        <v>222786.82</v>
      </c>
      <c r="P18" s="40" t="s">
        <v>157</v>
      </c>
      <c r="Q18" s="56">
        <v>198257.49</v>
      </c>
      <c r="R18" s="40" t="s">
        <v>157</v>
      </c>
      <c r="S18" s="56">
        <v>207868.55</v>
      </c>
      <c r="T18" s="36" t="s">
        <v>157</v>
      </c>
      <c r="U18" s="60">
        <v>230702.89</v>
      </c>
      <c r="V18" s="41" t="s">
        <v>157</v>
      </c>
    </row>
    <row r="19" spans="1:22" ht="15" customHeight="1">
      <c r="A19" s="34" t="s">
        <v>46</v>
      </c>
      <c r="B19" s="35"/>
      <c r="C19" s="56">
        <v>1302.22</v>
      </c>
      <c r="D19" s="40" t="s">
        <v>157</v>
      </c>
      <c r="E19" s="56">
        <v>1171.45</v>
      </c>
      <c r="F19" s="40" t="s">
        <v>157</v>
      </c>
      <c r="G19" s="56">
        <v>1855.12</v>
      </c>
      <c r="H19" s="36" t="s">
        <v>157</v>
      </c>
      <c r="I19" s="60">
        <v>1855.12</v>
      </c>
      <c r="J19" s="39" t="s">
        <v>159</v>
      </c>
      <c r="K19" s="65">
        <v>1855.12</v>
      </c>
      <c r="L19" s="36" t="s">
        <v>159</v>
      </c>
      <c r="M19" s="69">
        <v>43.43</v>
      </c>
      <c r="N19" s="40" t="s">
        <v>157</v>
      </c>
      <c r="O19" s="56">
        <v>11.55</v>
      </c>
      <c r="P19" s="40" t="s">
        <v>157</v>
      </c>
      <c r="Q19" s="56">
        <v>15.2</v>
      </c>
      <c r="R19" s="40" t="s">
        <v>157</v>
      </c>
      <c r="S19" s="56">
        <v>15.2</v>
      </c>
      <c r="T19" s="36" t="s">
        <v>159</v>
      </c>
      <c r="U19" s="60">
        <v>15.2</v>
      </c>
      <c r="V19" s="41" t="s">
        <v>159</v>
      </c>
    </row>
    <row r="20" spans="1:22" ht="15" customHeight="1">
      <c r="A20" s="34" t="s">
        <v>47</v>
      </c>
      <c r="B20" s="35"/>
      <c r="C20" s="56">
        <v>1851.7</v>
      </c>
      <c r="D20" s="40" t="s">
        <v>157</v>
      </c>
      <c r="E20" s="56">
        <v>2218.62</v>
      </c>
      <c r="F20" s="40" t="s">
        <v>157</v>
      </c>
      <c r="G20" s="56">
        <v>2300.23</v>
      </c>
      <c r="H20" s="36" t="s">
        <v>157</v>
      </c>
      <c r="I20" s="60">
        <v>1844.51</v>
      </c>
      <c r="J20" s="39" t="s">
        <v>157</v>
      </c>
      <c r="K20" s="65">
        <v>1702.43</v>
      </c>
      <c r="L20" s="36" t="s">
        <v>157</v>
      </c>
      <c r="M20" s="69">
        <v>111.07</v>
      </c>
      <c r="N20" s="40" t="s">
        <v>157</v>
      </c>
      <c r="O20" s="56">
        <v>122.15</v>
      </c>
      <c r="P20" s="40" t="s">
        <v>157</v>
      </c>
      <c r="Q20" s="56">
        <v>150.51</v>
      </c>
      <c r="R20" s="40" t="s">
        <v>157</v>
      </c>
      <c r="S20" s="56">
        <v>168.25</v>
      </c>
      <c r="T20" s="36" t="s">
        <v>157</v>
      </c>
      <c r="U20" s="60">
        <v>113.43</v>
      </c>
      <c r="V20" s="41" t="s">
        <v>157</v>
      </c>
    </row>
    <row r="21" spans="1:22" ht="15" customHeight="1">
      <c r="A21" s="34" t="s">
        <v>48</v>
      </c>
      <c r="B21" s="35"/>
      <c r="C21" s="56">
        <v>0.09</v>
      </c>
      <c r="D21" s="40" t="s">
        <v>157</v>
      </c>
      <c r="E21" s="56">
        <v>0.13</v>
      </c>
      <c r="F21" s="40" t="s">
        <v>157</v>
      </c>
      <c r="G21" s="56">
        <v>132.63</v>
      </c>
      <c r="H21" s="36" t="s">
        <v>159</v>
      </c>
      <c r="I21" s="60">
        <v>132.63</v>
      </c>
      <c r="J21" s="39" t="s">
        <v>159</v>
      </c>
      <c r="K21" s="65">
        <v>132.63</v>
      </c>
      <c r="L21" s="36" t="s">
        <v>159</v>
      </c>
      <c r="M21" s="69">
        <v>0</v>
      </c>
      <c r="N21" s="40" t="s">
        <v>157</v>
      </c>
      <c r="O21" s="56">
        <v>0</v>
      </c>
      <c r="P21" s="40" t="s">
        <v>157</v>
      </c>
      <c r="Q21" s="56">
        <v>0</v>
      </c>
      <c r="R21" s="40" t="s">
        <v>159</v>
      </c>
      <c r="S21" s="56">
        <v>0</v>
      </c>
      <c r="T21" s="36" t="s">
        <v>159</v>
      </c>
      <c r="U21" s="60">
        <v>0</v>
      </c>
      <c r="V21" s="41" t="s">
        <v>159</v>
      </c>
    </row>
    <row r="22" spans="1:22" ht="15" customHeight="1">
      <c r="A22" s="34" t="s">
        <v>49</v>
      </c>
      <c r="B22" s="35"/>
      <c r="C22" s="56">
        <v>1342.93</v>
      </c>
      <c r="D22" s="40" t="s">
        <v>157</v>
      </c>
      <c r="E22" s="56">
        <v>1823.52</v>
      </c>
      <c r="F22" s="40" t="s">
        <v>157</v>
      </c>
      <c r="G22" s="56">
        <v>2536.1999999999998</v>
      </c>
      <c r="H22" s="36" t="s">
        <v>157</v>
      </c>
      <c r="I22" s="60">
        <v>2424.9699999999998</v>
      </c>
      <c r="J22" s="39" t="s">
        <v>157</v>
      </c>
      <c r="K22" s="65">
        <v>4250.03</v>
      </c>
      <c r="L22" s="36" t="s">
        <v>157</v>
      </c>
      <c r="M22" s="69">
        <v>257.19</v>
      </c>
      <c r="N22" s="40" t="s">
        <v>157</v>
      </c>
      <c r="O22" s="56">
        <v>1419.84</v>
      </c>
      <c r="P22" s="40" t="s">
        <v>157</v>
      </c>
      <c r="Q22" s="56">
        <v>2991.01</v>
      </c>
      <c r="R22" s="40" t="s">
        <v>157</v>
      </c>
      <c r="S22" s="56">
        <v>1317.4</v>
      </c>
      <c r="T22" s="36" t="s">
        <v>157</v>
      </c>
      <c r="U22" s="60">
        <v>692.18</v>
      </c>
      <c r="V22" s="41" t="s">
        <v>157</v>
      </c>
    </row>
    <row r="23" spans="1:22" ht="15" customHeight="1">
      <c r="A23" s="34" t="s">
        <v>50</v>
      </c>
      <c r="B23" s="35"/>
      <c r="C23" s="56">
        <v>867</v>
      </c>
      <c r="D23" s="40" t="s">
        <v>159</v>
      </c>
      <c r="E23" s="56">
        <v>1198</v>
      </c>
      <c r="F23" s="40" t="s">
        <v>157</v>
      </c>
      <c r="G23" s="56">
        <v>882</v>
      </c>
      <c r="H23" s="36" t="s">
        <v>157</v>
      </c>
      <c r="I23" s="60">
        <v>882</v>
      </c>
      <c r="J23" s="39" t="s">
        <v>159</v>
      </c>
      <c r="K23" s="65">
        <v>882</v>
      </c>
      <c r="L23" s="36" t="s">
        <v>159</v>
      </c>
      <c r="M23" s="69">
        <v>63</v>
      </c>
      <c r="N23" s="40" t="s">
        <v>159</v>
      </c>
      <c r="O23" s="56">
        <v>336</v>
      </c>
      <c r="P23" s="40" t="s">
        <v>157</v>
      </c>
      <c r="Q23" s="56">
        <v>311</v>
      </c>
      <c r="R23" s="40" t="s">
        <v>157</v>
      </c>
      <c r="S23" s="56">
        <v>311</v>
      </c>
      <c r="T23" s="36" t="s">
        <v>159</v>
      </c>
      <c r="U23" s="60">
        <v>311</v>
      </c>
      <c r="V23" s="41" t="s">
        <v>159</v>
      </c>
    </row>
    <row r="24" spans="1:22" ht="15" customHeight="1">
      <c r="A24" s="34" t="s">
        <v>51</v>
      </c>
      <c r="B24" s="35"/>
      <c r="C24" s="56">
        <v>18335.75</v>
      </c>
      <c r="D24" s="40" t="s">
        <v>157</v>
      </c>
      <c r="E24" s="56">
        <v>19835.78</v>
      </c>
      <c r="F24" s="40" t="s">
        <v>157</v>
      </c>
      <c r="G24" s="56">
        <v>13928.83</v>
      </c>
      <c r="H24" s="36" t="s">
        <v>157</v>
      </c>
      <c r="I24" s="60">
        <v>15565.18</v>
      </c>
      <c r="J24" s="39" t="s">
        <v>157</v>
      </c>
      <c r="K24" s="65">
        <v>17544.3</v>
      </c>
      <c r="L24" s="36" t="s">
        <v>157</v>
      </c>
      <c r="M24" s="69">
        <v>98501.67</v>
      </c>
      <c r="N24" s="40" t="s">
        <v>157</v>
      </c>
      <c r="O24" s="56">
        <v>110828.1</v>
      </c>
      <c r="P24" s="40" t="s">
        <v>157</v>
      </c>
      <c r="Q24" s="56">
        <v>105835.4</v>
      </c>
      <c r="R24" s="40" t="s">
        <v>157</v>
      </c>
      <c r="S24" s="56">
        <v>119463.72</v>
      </c>
      <c r="T24" s="36" t="s">
        <v>157</v>
      </c>
      <c r="U24" s="60">
        <v>127275.75</v>
      </c>
      <c r="V24" s="41" t="s">
        <v>157</v>
      </c>
    </row>
    <row r="25" spans="1:22" ht="15" customHeight="1">
      <c r="A25" s="34" t="s">
        <v>52</v>
      </c>
      <c r="B25" s="35"/>
      <c r="C25" s="56">
        <v>148.36000000000001</v>
      </c>
      <c r="D25" s="40" t="s">
        <v>157</v>
      </c>
      <c r="E25" s="56">
        <v>720.81</v>
      </c>
      <c r="F25" s="40" t="s">
        <v>159</v>
      </c>
      <c r="G25" s="56">
        <v>329.38</v>
      </c>
      <c r="H25" s="36" t="s">
        <v>157</v>
      </c>
      <c r="I25" s="60">
        <v>301.14999999999998</v>
      </c>
      <c r="J25" s="39" t="s">
        <v>157</v>
      </c>
      <c r="K25" s="65">
        <v>250.54</v>
      </c>
      <c r="L25" s="36" t="s">
        <v>157</v>
      </c>
      <c r="M25" s="69">
        <v>26.19</v>
      </c>
      <c r="N25" s="40" t="s">
        <v>157</v>
      </c>
      <c r="O25" s="56">
        <v>51.55</v>
      </c>
      <c r="P25" s="40" t="s">
        <v>159</v>
      </c>
      <c r="Q25" s="56">
        <v>75.569999999999993</v>
      </c>
      <c r="R25" s="40" t="s">
        <v>157</v>
      </c>
      <c r="S25" s="56">
        <v>109.88</v>
      </c>
      <c r="T25" s="36" t="s">
        <v>157</v>
      </c>
      <c r="U25" s="60">
        <v>73.3</v>
      </c>
      <c r="V25" s="41" t="s">
        <v>157</v>
      </c>
    </row>
    <row r="26" spans="1:22" ht="15" customHeight="1">
      <c r="A26" s="34" t="s">
        <v>90</v>
      </c>
      <c r="B26" s="35"/>
      <c r="C26" s="56">
        <v>920.43</v>
      </c>
      <c r="D26" s="40" t="s">
        <v>157</v>
      </c>
      <c r="E26" s="56">
        <v>1760.06</v>
      </c>
      <c r="F26" s="40" t="s">
        <v>157</v>
      </c>
      <c r="G26" s="56">
        <v>1799.07</v>
      </c>
      <c r="H26" s="36" t="s">
        <v>157</v>
      </c>
      <c r="I26" s="60">
        <v>1959.12</v>
      </c>
      <c r="J26" s="39" t="s">
        <v>157</v>
      </c>
      <c r="K26" s="65">
        <v>2607.06</v>
      </c>
      <c r="L26" s="36" t="s">
        <v>157</v>
      </c>
      <c r="M26" s="69">
        <v>194.27</v>
      </c>
      <c r="N26" s="40" t="s">
        <v>157</v>
      </c>
      <c r="O26" s="56">
        <v>196.58</v>
      </c>
      <c r="P26" s="40" t="s">
        <v>157</v>
      </c>
      <c r="Q26" s="56">
        <v>254.63</v>
      </c>
      <c r="R26" s="40" t="s">
        <v>157</v>
      </c>
      <c r="S26" s="56">
        <v>248.87</v>
      </c>
      <c r="T26" s="36" t="s">
        <v>157</v>
      </c>
      <c r="U26" s="60">
        <v>236.48</v>
      </c>
      <c r="V26" s="41" t="s">
        <v>157</v>
      </c>
    </row>
    <row r="27" spans="1:22" ht="15" customHeight="1">
      <c r="A27" s="34" t="s">
        <v>99</v>
      </c>
      <c r="B27" s="35"/>
      <c r="C27" s="56">
        <v>505.99</v>
      </c>
      <c r="D27" s="40" t="s">
        <v>157</v>
      </c>
      <c r="E27" s="56">
        <v>713.92</v>
      </c>
      <c r="F27" s="40" t="s">
        <v>157</v>
      </c>
      <c r="G27" s="56">
        <v>535.98</v>
      </c>
      <c r="H27" s="36" t="s">
        <v>157</v>
      </c>
      <c r="I27" s="60">
        <v>535.98</v>
      </c>
      <c r="J27" s="39" t="s">
        <v>159</v>
      </c>
      <c r="K27" s="65">
        <v>535.98</v>
      </c>
      <c r="L27" s="36" t="s">
        <v>159</v>
      </c>
      <c r="M27" s="69">
        <v>117.06</v>
      </c>
      <c r="N27" s="40" t="s">
        <v>157</v>
      </c>
      <c r="O27" s="56">
        <v>144.24</v>
      </c>
      <c r="P27" s="40" t="s">
        <v>157</v>
      </c>
      <c r="Q27" s="56">
        <v>120.77</v>
      </c>
      <c r="R27" s="40" t="s">
        <v>157</v>
      </c>
      <c r="S27" s="56">
        <v>120.77</v>
      </c>
      <c r="T27" s="36" t="s">
        <v>159</v>
      </c>
      <c r="U27" s="60">
        <v>120.77</v>
      </c>
      <c r="V27" s="41" t="s">
        <v>159</v>
      </c>
    </row>
    <row r="28" spans="1:22" ht="15" customHeight="1">
      <c r="A28" s="34" t="s">
        <v>75</v>
      </c>
      <c r="B28" s="35"/>
      <c r="C28" s="56">
        <v>22.46</v>
      </c>
      <c r="D28" s="40" t="s">
        <v>157</v>
      </c>
      <c r="E28" s="56">
        <v>160.96</v>
      </c>
      <c r="F28" s="40" t="s">
        <v>157</v>
      </c>
      <c r="G28" s="56">
        <v>51.72</v>
      </c>
      <c r="H28" s="36" t="s">
        <v>157</v>
      </c>
      <c r="I28" s="60">
        <v>65.5</v>
      </c>
      <c r="J28" s="39" t="s">
        <v>157</v>
      </c>
      <c r="K28" s="65">
        <v>86.01</v>
      </c>
      <c r="L28" s="36" t="s">
        <v>157</v>
      </c>
      <c r="M28" s="69">
        <v>0</v>
      </c>
      <c r="N28" s="40" t="s">
        <v>157</v>
      </c>
      <c r="O28" s="56">
        <v>0</v>
      </c>
      <c r="P28" s="40" t="s">
        <v>157</v>
      </c>
      <c r="Q28" s="56">
        <v>1.75</v>
      </c>
      <c r="R28" s="40" t="s">
        <v>157</v>
      </c>
      <c r="S28" s="56">
        <v>2.5099999999999998</v>
      </c>
      <c r="T28" s="36" t="s">
        <v>157</v>
      </c>
      <c r="U28" s="60">
        <v>2.2000000000000002</v>
      </c>
      <c r="V28" s="41" t="s">
        <v>157</v>
      </c>
    </row>
    <row r="29" spans="1:22" ht="15" customHeight="1">
      <c r="A29" s="34" t="s">
        <v>113</v>
      </c>
      <c r="B29" s="35"/>
      <c r="C29" s="56" t="s">
        <v>156</v>
      </c>
      <c r="D29" s="40" t="s">
        <v>155</v>
      </c>
      <c r="E29" s="56">
        <v>32.9</v>
      </c>
      <c r="F29" s="40" t="s">
        <v>157</v>
      </c>
      <c r="G29" s="56">
        <v>50.74</v>
      </c>
      <c r="H29" s="36" t="s">
        <v>157</v>
      </c>
      <c r="I29" s="60">
        <v>50.74</v>
      </c>
      <c r="J29" s="39" t="s">
        <v>159</v>
      </c>
      <c r="K29" s="65">
        <v>50.74</v>
      </c>
      <c r="L29" s="36" t="s">
        <v>159</v>
      </c>
      <c r="M29" s="69" t="s">
        <v>156</v>
      </c>
      <c r="N29" s="40" t="s">
        <v>155</v>
      </c>
      <c r="O29" s="56">
        <v>0</v>
      </c>
      <c r="P29" s="40" t="s">
        <v>157</v>
      </c>
      <c r="Q29" s="56">
        <v>7.0000000000000007E-2</v>
      </c>
      <c r="R29" s="40" t="s">
        <v>157</v>
      </c>
      <c r="S29" s="56">
        <v>7.0000000000000007E-2</v>
      </c>
      <c r="T29" s="36" t="s">
        <v>159</v>
      </c>
      <c r="U29" s="60">
        <v>7.0000000000000007E-2</v>
      </c>
      <c r="V29" s="41" t="s">
        <v>159</v>
      </c>
    </row>
    <row r="30" spans="1:22" ht="15" customHeight="1">
      <c r="A30" s="34" t="s">
        <v>53</v>
      </c>
      <c r="B30" s="35"/>
      <c r="C30" s="56">
        <v>17474.05</v>
      </c>
      <c r="D30" s="40" t="s">
        <v>157</v>
      </c>
      <c r="E30" s="56">
        <v>17903.900000000001</v>
      </c>
      <c r="F30" s="40" t="s">
        <v>157</v>
      </c>
      <c r="G30" s="56">
        <v>14926.81</v>
      </c>
      <c r="H30" s="36" t="s">
        <v>157</v>
      </c>
      <c r="I30" s="60">
        <v>16423.64</v>
      </c>
      <c r="J30" s="39" t="s">
        <v>157</v>
      </c>
      <c r="K30" s="65">
        <v>19026.169999999998</v>
      </c>
      <c r="L30" s="36" t="s">
        <v>157</v>
      </c>
      <c r="M30" s="69">
        <v>9256.0400000000009</v>
      </c>
      <c r="N30" s="40" t="s">
        <v>157</v>
      </c>
      <c r="O30" s="56">
        <v>17432.02</v>
      </c>
      <c r="P30" s="40" t="s">
        <v>157</v>
      </c>
      <c r="Q30" s="56">
        <v>19304.12</v>
      </c>
      <c r="R30" s="40" t="s">
        <v>157</v>
      </c>
      <c r="S30" s="56">
        <v>22422.31</v>
      </c>
      <c r="T30" s="36" t="s">
        <v>157</v>
      </c>
      <c r="U30" s="60">
        <v>27297.73</v>
      </c>
      <c r="V30" s="41" t="s">
        <v>157</v>
      </c>
    </row>
    <row r="31" spans="1:22" ht="15" customHeight="1">
      <c r="A31" s="34" t="s">
        <v>54</v>
      </c>
      <c r="B31" s="35"/>
      <c r="C31" s="56">
        <v>3419.63</v>
      </c>
      <c r="D31" s="40" t="s">
        <v>157</v>
      </c>
      <c r="E31" s="56">
        <v>3930.19</v>
      </c>
      <c r="F31" s="40" t="s">
        <v>157</v>
      </c>
      <c r="G31" s="56">
        <v>3787.66</v>
      </c>
      <c r="H31" s="36" t="s">
        <v>157</v>
      </c>
      <c r="I31" s="60">
        <v>3506.07</v>
      </c>
      <c r="J31" s="39" t="s">
        <v>157</v>
      </c>
      <c r="K31" s="65">
        <v>4528.3500000000004</v>
      </c>
      <c r="L31" s="36" t="s">
        <v>157</v>
      </c>
      <c r="M31" s="69">
        <v>206.04</v>
      </c>
      <c r="N31" s="40" t="s">
        <v>157</v>
      </c>
      <c r="O31" s="56">
        <v>121.46</v>
      </c>
      <c r="P31" s="40" t="s">
        <v>157</v>
      </c>
      <c r="Q31" s="56">
        <v>48.13</v>
      </c>
      <c r="R31" s="40" t="s">
        <v>157</v>
      </c>
      <c r="S31" s="56">
        <v>74.849999999999994</v>
      </c>
      <c r="T31" s="36" t="s">
        <v>157</v>
      </c>
      <c r="U31" s="60">
        <v>46.12</v>
      </c>
      <c r="V31" s="41" t="s">
        <v>157</v>
      </c>
    </row>
    <row r="32" spans="1:22" ht="15" customHeight="1">
      <c r="A32" s="34" t="s">
        <v>55</v>
      </c>
      <c r="B32" s="35"/>
      <c r="C32" s="56">
        <v>14398.56</v>
      </c>
      <c r="D32" s="40" t="s">
        <v>157</v>
      </c>
      <c r="E32" s="56">
        <v>16224.32</v>
      </c>
      <c r="F32" s="40" t="s">
        <v>157</v>
      </c>
      <c r="G32" s="56">
        <v>14183.45</v>
      </c>
      <c r="H32" s="36" t="s">
        <v>157</v>
      </c>
      <c r="I32" s="60">
        <v>15838.21</v>
      </c>
      <c r="J32" s="39" t="s">
        <v>157</v>
      </c>
      <c r="K32" s="65">
        <v>17384.41</v>
      </c>
      <c r="L32" s="36" t="s">
        <v>157</v>
      </c>
      <c r="M32" s="69">
        <v>8611.1</v>
      </c>
      <c r="N32" s="40" t="s">
        <v>157</v>
      </c>
      <c r="O32" s="56">
        <v>4027.28</v>
      </c>
      <c r="P32" s="40" t="s">
        <v>157</v>
      </c>
      <c r="Q32" s="56">
        <v>5687.57</v>
      </c>
      <c r="R32" s="40" t="s">
        <v>157</v>
      </c>
      <c r="S32" s="56">
        <v>2498.17</v>
      </c>
      <c r="T32" s="36" t="s">
        <v>157</v>
      </c>
      <c r="U32" s="60">
        <v>2499.9699999999998</v>
      </c>
      <c r="V32" s="41" t="s">
        <v>157</v>
      </c>
    </row>
    <row r="33" spans="1:22" ht="15" customHeight="1">
      <c r="A33" s="34" t="s">
        <v>22</v>
      </c>
      <c r="B33" s="35"/>
      <c r="C33" s="56">
        <v>1666.56</v>
      </c>
      <c r="D33" s="40" t="s">
        <v>157</v>
      </c>
      <c r="E33" s="56">
        <v>1666.39</v>
      </c>
      <c r="F33" s="40" t="s">
        <v>157</v>
      </c>
      <c r="G33" s="56">
        <v>1305.57</v>
      </c>
      <c r="H33" s="36" t="s">
        <v>157</v>
      </c>
      <c r="I33" s="60">
        <v>1660</v>
      </c>
      <c r="J33" s="39" t="s">
        <v>157</v>
      </c>
      <c r="K33" s="65">
        <v>1981.27</v>
      </c>
      <c r="L33" s="36" t="s">
        <v>157</v>
      </c>
      <c r="M33" s="69">
        <v>53.68</v>
      </c>
      <c r="N33" s="40" t="s">
        <v>157</v>
      </c>
      <c r="O33" s="56">
        <v>391.72</v>
      </c>
      <c r="P33" s="40" t="s">
        <v>157</v>
      </c>
      <c r="Q33" s="56">
        <v>114.25</v>
      </c>
      <c r="R33" s="40" t="s">
        <v>157</v>
      </c>
      <c r="S33" s="56">
        <v>111.82</v>
      </c>
      <c r="T33" s="36" t="s">
        <v>157</v>
      </c>
      <c r="U33" s="60">
        <v>209.98</v>
      </c>
      <c r="V33" s="41" t="s">
        <v>157</v>
      </c>
    </row>
    <row r="34" spans="1:22" ht="15" customHeight="1">
      <c r="A34" s="54" t="s">
        <v>56</v>
      </c>
      <c r="B34" s="35"/>
      <c r="C34" s="56">
        <v>1660.92</v>
      </c>
      <c r="D34" s="40" t="s">
        <v>157</v>
      </c>
      <c r="E34" s="56">
        <v>2423.4699999999998</v>
      </c>
      <c r="F34" s="40" t="s">
        <v>157</v>
      </c>
      <c r="G34" s="56">
        <v>2663</v>
      </c>
      <c r="H34" s="36" t="s">
        <v>157</v>
      </c>
      <c r="I34" s="60">
        <v>5086.67</v>
      </c>
      <c r="J34" s="39" t="s">
        <v>157</v>
      </c>
      <c r="K34" s="65">
        <v>3170.59</v>
      </c>
      <c r="L34" s="36" t="s">
        <v>157</v>
      </c>
      <c r="M34" s="69">
        <v>14.95</v>
      </c>
      <c r="N34" s="40" t="s">
        <v>157</v>
      </c>
      <c r="O34" s="56">
        <v>10.25</v>
      </c>
      <c r="P34" s="40" t="s">
        <v>157</v>
      </c>
      <c r="Q34" s="56">
        <v>24.62</v>
      </c>
      <c r="R34" s="40" t="s">
        <v>157</v>
      </c>
      <c r="S34" s="56">
        <v>37.56</v>
      </c>
      <c r="T34" s="36" t="s">
        <v>157</v>
      </c>
      <c r="U34" s="60">
        <v>38.81</v>
      </c>
      <c r="V34" s="41" t="s">
        <v>157</v>
      </c>
    </row>
    <row r="35" spans="1:22" ht="15" customHeight="1">
      <c r="A35" s="54" t="s">
        <v>111</v>
      </c>
      <c r="B35" s="35"/>
      <c r="C35" s="56">
        <v>2076.9299999999998</v>
      </c>
      <c r="D35" s="40" t="s">
        <v>157</v>
      </c>
      <c r="E35" s="56">
        <v>2076.9299999999998</v>
      </c>
      <c r="F35" s="40" t="s">
        <v>159</v>
      </c>
      <c r="G35" s="56">
        <v>2076.9299999999998</v>
      </c>
      <c r="H35" s="36" t="s">
        <v>159</v>
      </c>
      <c r="I35" s="60">
        <v>2076.9299999999998</v>
      </c>
      <c r="J35" s="39" t="s">
        <v>159</v>
      </c>
      <c r="K35" s="65">
        <v>2076.9299999999998</v>
      </c>
      <c r="L35" s="36" t="s">
        <v>159</v>
      </c>
      <c r="M35" s="69">
        <v>518.74</v>
      </c>
      <c r="N35" s="40" t="s">
        <v>157</v>
      </c>
      <c r="O35" s="56">
        <v>518.74</v>
      </c>
      <c r="P35" s="40" t="s">
        <v>159</v>
      </c>
      <c r="Q35" s="56">
        <v>518.74</v>
      </c>
      <c r="R35" s="40" t="s">
        <v>159</v>
      </c>
      <c r="S35" s="56">
        <v>518.74</v>
      </c>
      <c r="T35" s="36" t="s">
        <v>159</v>
      </c>
      <c r="U35" s="60">
        <v>518.74</v>
      </c>
      <c r="V35" s="41" t="s">
        <v>159</v>
      </c>
    </row>
    <row r="36" spans="1:22" ht="15" customHeight="1">
      <c r="A36" s="34" t="s">
        <v>57</v>
      </c>
      <c r="B36" s="35"/>
      <c r="C36" s="56">
        <v>1526.6</v>
      </c>
      <c r="D36" s="40" t="s">
        <v>157</v>
      </c>
      <c r="E36" s="56">
        <v>1465</v>
      </c>
      <c r="F36" s="40" t="s">
        <v>157</v>
      </c>
      <c r="G36" s="56">
        <v>1548.69</v>
      </c>
      <c r="H36" s="36" t="s">
        <v>157</v>
      </c>
      <c r="I36" s="60">
        <v>1000.68</v>
      </c>
      <c r="J36" s="39" t="s">
        <v>157</v>
      </c>
      <c r="K36" s="65">
        <v>1230.55</v>
      </c>
      <c r="L36" s="36" t="s">
        <v>157</v>
      </c>
      <c r="M36" s="69">
        <v>221.86</v>
      </c>
      <c r="N36" s="40" t="s">
        <v>157</v>
      </c>
      <c r="O36" s="56">
        <v>307.83</v>
      </c>
      <c r="P36" s="40" t="s">
        <v>157</v>
      </c>
      <c r="Q36" s="56">
        <v>311.81</v>
      </c>
      <c r="R36" s="40" t="s">
        <v>157</v>
      </c>
      <c r="S36" s="56">
        <v>52.42</v>
      </c>
      <c r="T36" s="36" t="s">
        <v>157</v>
      </c>
      <c r="U36" s="60">
        <v>62.13</v>
      </c>
      <c r="V36" s="41" t="s">
        <v>157</v>
      </c>
    </row>
    <row r="37" spans="1:22" ht="15" customHeight="1">
      <c r="A37" s="34" t="s">
        <v>58</v>
      </c>
      <c r="B37" s="35"/>
      <c r="C37" s="56">
        <v>1256.47</v>
      </c>
      <c r="D37" s="40" t="s">
        <v>157</v>
      </c>
      <c r="E37" s="56">
        <v>1421.02</v>
      </c>
      <c r="F37" s="40" t="s">
        <v>157</v>
      </c>
      <c r="G37" s="56">
        <v>1249.42</v>
      </c>
      <c r="H37" s="36" t="s">
        <v>157</v>
      </c>
      <c r="I37" s="60">
        <v>1267.17</v>
      </c>
      <c r="J37" s="39" t="s">
        <v>157</v>
      </c>
      <c r="K37" s="65">
        <v>1864.25</v>
      </c>
      <c r="L37" s="36" t="s">
        <v>157</v>
      </c>
      <c r="M37" s="69">
        <v>55.02</v>
      </c>
      <c r="N37" s="40" t="s">
        <v>157</v>
      </c>
      <c r="O37" s="56">
        <v>117.51</v>
      </c>
      <c r="P37" s="40" t="s">
        <v>157</v>
      </c>
      <c r="Q37" s="56">
        <v>106.41</v>
      </c>
      <c r="R37" s="40" t="s">
        <v>157</v>
      </c>
      <c r="S37" s="56">
        <v>72.03</v>
      </c>
      <c r="T37" s="36" t="s">
        <v>157</v>
      </c>
      <c r="U37" s="60">
        <v>83.9</v>
      </c>
      <c r="V37" s="41" t="s">
        <v>157</v>
      </c>
    </row>
    <row r="38" spans="1:22" ht="15" customHeight="1">
      <c r="A38" s="34" t="s">
        <v>59</v>
      </c>
      <c r="B38" s="35"/>
      <c r="C38" s="56">
        <v>11440.02</v>
      </c>
      <c r="D38" s="40" t="s">
        <v>157</v>
      </c>
      <c r="E38" s="56">
        <v>10890.7</v>
      </c>
      <c r="F38" s="40" t="s">
        <v>157</v>
      </c>
      <c r="G38" s="56">
        <v>9337.5499999999993</v>
      </c>
      <c r="H38" s="36" t="s">
        <v>157</v>
      </c>
      <c r="I38" s="60">
        <v>8350.15</v>
      </c>
      <c r="J38" s="39" t="s">
        <v>157</v>
      </c>
      <c r="K38" s="65">
        <v>9670.7099999999991</v>
      </c>
      <c r="L38" s="36" t="s">
        <v>157</v>
      </c>
      <c r="M38" s="69">
        <v>14304.16</v>
      </c>
      <c r="N38" s="40" t="s">
        <v>157</v>
      </c>
      <c r="O38" s="56">
        <v>14172.31</v>
      </c>
      <c r="P38" s="40" t="s">
        <v>157</v>
      </c>
      <c r="Q38" s="56">
        <v>7282.05</v>
      </c>
      <c r="R38" s="40" t="s">
        <v>157</v>
      </c>
      <c r="S38" s="56">
        <v>3058.23</v>
      </c>
      <c r="T38" s="36" t="s">
        <v>157</v>
      </c>
      <c r="U38" s="60">
        <v>4545.33</v>
      </c>
      <c r="V38" s="41" t="s">
        <v>157</v>
      </c>
    </row>
    <row r="39" spans="1:22" s="8" customFormat="1" ht="15" customHeight="1">
      <c r="A39" s="34" t="s">
        <v>60</v>
      </c>
      <c r="B39" s="35"/>
      <c r="C39" s="57">
        <v>4128.91</v>
      </c>
      <c r="D39" s="40" t="s">
        <v>157</v>
      </c>
      <c r="E39" s="56">
        <v>43356.28</v>
      </c>
      <c r="F39" s="36" t="s">
        <v>157</v>
      </c>
      <c r="G39" s="60">
        <v>42522.46</v>
      </c>
      <c r="H39" s="36" t="s">
        <v>157</v>
      </c>
      <c r="I39" s="60">
        <v>42522.46</v>
      </c>
      <c r="J39" s="36" t="s">
        <v>159</v>
      </c>
      <c r="K39" s="60">
        <v>42522.46</v>
      </c>
      <c r="L39" s="36" t="s">
        <v>159</v>
      </c>
      <c r="M39" s="69">
        <v>5115.45</v>
      </c>
      <c r="N39" s="40" t="s">
        <v>157</v>
      </c>
      <c r="O39" s="56">
        <v>40472.5</v>
      </c>
      <c r="P39" s="36" t="s">
        <v>157</v>
      </c>
      <c r="Q39" s="60">
        <v>40041.01</v>
      </c>
      <c r="R39" s="36" t="s">
        <v>157</v>
      </c>
      <c r="S39" s="65">
        <v>40041.01</v>
      </c>
      <c r="T39" s="36" t="s">
        <v>159</v>
      </c>
      <c r="U39" s="60">
        <v>40041.01</v>
      </c>
      <c r="V39" s="41" t="s">
        <v>159</v>
      </c>
    </row>
    <row r="40" spans="1:22" ht="15" customHeight="1">
      <c r="A40" s="34" t="s">
        <v>61</v>
      </c>
      <c r="B40" s="35"/>
      <c r="C40" s="56">
        <v>2593.1999999999998</v>
      </c>
      <c r="D40" s="40" t="s">
        <v>157</v>
      </c>
      <c r="E40" s="56">
        <v>2936.23</v>
      </c>
      <c r="F40" s="40" t="s">
        <v>157</v>
      </c>
      <c r="G40" s="56">
        <v>2451.71</v>
      </c>
      <c r="H40" s="36" t="s">
        <v>157</v>
      </c>
      <c r="I40" s="60">
        <v>2481.12</v>
      </c>
      <c r="J40" s="39" t="s">
        <v>157</v>
      </c>
      <c r="K40" s="65">
        <v>3281.2</v>
      </c>
      <c r="L40" s="36" t="s">
        <v>157</v>
      </c>
      <c r="M40" s="69">
        <v>6434.97</v>
      </c>
      <c r="N40" s="40" t="s">
        <v>157</v>
      </c>
      <c r="O40" s="56">
        <v>3162.1</v>
      </c>
      <c r="P40" s="36" t="s">
        <v>157</v>
      </c>
      <c r="Q40" s="60">
        <v>2984.68</v>
      </c>
      <c r="R40" s="36" t="s">
        <v>157</v>
      </c>
      <c r="S40" s="65">
        <v>2265.37</v>
      </c>
      <c r="T40" s="36" t="s">
        <v>157</v>
      </c>
      <c r="U40" s="60">
        <v>874.99</v>
      </c>
      <c r="V40" s="41" t="s">
        <v>157</v>
      </c>
    </row>
    <row r="41" spans="1:22" ht="15" customHeight="1">
      <c r="A41" s="34" t="s">
        <v>107</v>
      </c>
      <c r="B41" s="35"/>
      <c r="C41" s="56">
        <v>242.45</v>
      </c>
      <c r="D41" s="40" t="s">
        <v>157</v>
      </c>
      <c r="E41" s="56">
        <v>270.86</v>
      </c>
      <c r="F41" s="40" t="s">
        <v>157</v>
      </c>
      <c r="G41" s="56">
        <v>292.32</v>
      </c>
      <c r="H41" s="36" t="s">
        <v>157</v>
      </c>
      <c r="I41" s="60">
        <v>259.45999999999998</v>
      </c>
      <c r="J41" s="39" t="s">
        <v>157</v>
      </c>
      <c r="K41" s="65">
        <v>192.04</v>
      </c>
      <c r="L41" s="36" t="s">
        <v>157</v>
      </c>
      <c r="M41" s="69">
        <v>2.4500000000000002</v>
      </c>
      <c r="N41" s="40" t="s">
        <v>157</v>
      </c>
      <c r="O41" s="56">
        <v>5.89</v>
      </c>
      <c r="P41" s="40" t="s">
        <v>157</v>
      </c>
      <c r="Q41" s="56">
        <v>5.26</v>
      </c>
      <c r="R41" s="40" t="s">
        <v>157</v>
      </c>
      <c r="S41" s="56">
        <v>7.06</v>
      </c>
      <c r="T41" s="36" t="s">
        <v>157</v>
      </c>
      <c r="U41" s="60">
        <v>6.76</v>
      </c>
      <c r="V41" s="41" t="s">
        <v>157</v>
      </c>
    </row>
    <row r="42" spans="1:22" ht="15" customHeight="1">
      <c r="A42" s="34" t="s">
        <v>62</v>
      </c>
      <c r="B42" s="35"/>
      <c r="C42" s="56">
        <v>7884.01</v>
      </c>
      <c r="D42" s="40" t="s">
        <v>157</v>
      </c>
      <c r="E42" s="56">
        <v>8886.2999999999993</v>
      </c>
      <c r="F42" s="40" t="s">
        <v>157</v>
      </c>
      <c r="G42" s="56">
        <v>8886.2999999999993</v>
      </c>
      <c r="H42" s="36" t="s">
        <v>159</v>
      </c>
      <c r="I42" s="60">
        <v>9095.3700000000008</v>
      </c>
      <c r="J42" s="39" t="s">
        <v>157</v>
      </c>
      <c r="K42" s="65">
        <v>11039.33</v>
      </c>
      <c r="L42" s="36" t="s">
        <v>157</v>
      </c>
      <c r="M42" s="69">
        <v>411.22</v>
      </c>
      <c r="N42" s="40" t="s">
        <v>157</v>
      </c>
      <c r="O42" s="56">
        <v>410.09</v>
      </c>
      <c r="P42" s="40" t="s">
        <v>157</v>
      </c>
      <c r="Q42" s="56">
        <v>410.09</v>
      </c>
      <c r="R42" s="40" t="s">
        <v>159</v>
      </c>
      <c r="S42" s="56">
        <v>884.8</v>
      </c>
      <c r="T42" s="36" t="s">
        <v>157</v>
      </c>
      <c r="U42" s="60">
        <v>1092.8800000000001</v>
      </c>
      <c r="V42" s="41" t="s">
        <v>157</v>
      </c>
    </row>
    <row r="43" spans="1:22" ht="15" customHeight="1">
      <c r="A43" s="34" t="s">
        <v>63</v>
      </c>
      <c r="B43" s="35"/>
      <c r="C43" s="56">
        <v>23267.39</v>
      </c>
      <c r="D43" s="40" t="s">
        <v>157</v>
      </c>
      <c r="E43" s="56">
        <v>25021.919999999998</v>
      </c>
      <c r="F43" s="40" t="s">
        <v>157</v>
      </c>
      <c r="G43" s="56">
        <v>23344.09</v>
      </c>
      <c r="H43" s="36" t="s">
        <v>157</v>
      </c>
      <c r="I43" s="60">
        <v>30859.8</v>
      </c>
      <c r="J43" s="39" t="s">
        <v>157</v>
      </c>
      <c r="K43" s="65">
        <v>36108.26</v>
      </c>
      <c r="L43" s="36" t="s">
        <v>157</v>
      </c>
      <c r="M43" s="69">
        <v>156240.99</v>
      </c>
      <c r="N43" s="40" t="s">
        <v>157</v>
      </c>
      <c r="O43" s="56">
        <v>177322.51</v>
      </c>
      <c r="P43" s="40" t="s">
        <v>157</v>
      </c>
      <c r="Q43" s="56">
        <v>168494.82</v>
      </c>
      <c r="R43" s="40" t="s">
        <v>157</v>
      </c>
      <c r="S43" s="56">
        <v>183072.67</v>
      </c>
      <c r="T43" s="36" t="s">
        <v>157</v>
      </c>
      <c r="U43" s="60">
        <v>164921.67000000001</v>
      </c>
      <c r="V43" s="41" t="s">
        <v>157</v>
      </c>
    </row>
    <row r="44" spans="1:22" ht="15" customHeight="1">
      <c r="A44" s="46" t="s">
        <v>79</v>
      </c>
      <c r="B44" s="42"/>
      <c r="C44" s="58">
        <v>276442.45</v>
      </c>
      <c r="D44" s="44" t="s">
        <v>157</v>
      </c>
      <c r="E44" s="58">
        <v>353176.11</v>
      </c>
      <c r="F44" s="44" t="s">
        <v>157</v>
      </c>
      <c r="G44" s="58">
        <v>328654.95</v>
      </c>
      <c r="H44" s="43" t="s">
        <v>157</v>
      </c>
      <c r="I44" s="62">
        <v>349295.44</v>
      </c>
      <c r="J44" s="43" t="s">
        <v>157</v>
      </c>
      <c r="K44" s="66">
        <v>375616.61</v>
      </c>
      <c r="L44" s="43" t="s">
        <v>157</v>
      </c>
      <c r="M44" s="70">
        <v>520495.76</v>
      </c>
      <c r="N44" s="44" t="s">
        <v>157</v>
      </c>
      <c r="O44" s="58">
        <v>639325.39</v>
      </c>
      <c r="P44" s="44" t="s">
        <v>157</v>
      </c>
      <c r="Q44" s="58">
        <v>587904.86</v>
      </c>
      <c r="R44" s="44" t="s">
        <v>157</v>
      </c>
      <c r="S44" s="58">
        <v>625235.85</v>
      </c>
      <c r="T44" s="43" t="s">
        <v>157</v>
      </c>
      <c r="U44" s="62">
        <v>641681.30000000005</v>
      </c>
      <c r="V44" s="45" t="s">
        <v>157</v>
      </c>
    </row>
    <row r="45" spans="1:22" ht="15" customHeight="1">
      <c r="A45" s="34" t="s">
        <v>81</v>
      </c>
      <c r="B45" s="35"/>
      <c r="C45" s="56">
        <v>26.88</v>
      </c>
      <c r="D45" s="40" t="s">
        <v>157</v>
      </c>
      <c r="E45" s="56">
        <v>75.05</v>
      </c>
      <c r="F45" s="40" t="s">
        <v>157</v>
      </c>
      <c r="G45" s="56">
        <v>72.900000000000006</v>
      </c>
      <c r="H45" s="36" t="s">
        <v>157</v>
      </c>
      <c r="I45" s="60">
        <v>58.06</v>
      </c>
      <c r="J45" s="39" t="s">
        <v>157</v>
      </c>
      <c r="K45" s="65">
        <v>51.29</v>
      </c>
      <c r="L45" s="36" t="s">
        <v>157</v>
      </c>
      <c r="M45" s="69">
        <v>0</v>
      </c>
      <c r="N45" s="40" t="s">
        <v>157</v>
      </c>
      <c r="O45" s="56">
        <v>0</v>
      </c>
      <c r="P45" s="40" t="s">
        <v>157</v>
      </c>
      <c r="Q45" s="56">
        <v>0</v>
      </c>
      <c r="R45" s="40" t="s">
        <v>157</v>
      </c>
      <c r="S45" s="56">
        <v>0</v>
      </c>
      <c r="T45" s="36" t="s">
        <v>157</v>
      </c>
      <c r="U45" s="60">
        <v>0</v>
      </c>
      <c r="V45" s="41" t="s">
        <v>157</v>
      </c>
    </row>
    <row r="46" spans="1:22" ht="15" customHeight="1">
      <c r="A46" s="34" t="s">
        <v>83</v>
      </c>
      <c r="B46" s="35"/>
      <c r="C46" s="56">
        <v>249.9</v>
      </c>
      <c r="D46" s="40" t="s">
        <v>157</v>
      </c>
      <c r="E46" s="56">
        <v>496.9</v>
      </c>
      <c r="F46" s="40" t="s">
        <v>157</v>
      </c>
      <c r="G46" s="56">
        <v>265.60000000000002</v>
      </c>
      <c r="H46" s="36" t="s">
        <v>157</v>
      </c>
      <c r="I46" s="60">
        <v>265.60000000000002</v>
      </c>
      <c r="J46" s="39" t="s">
        <v>159</v>
      </c>
      <c r="K46" s="65">
        <v>265.60000000000002</v>
      </c>
      <c r="L46" s="36" t="s">
        <v>159</v>
      </c>
      <c r="M46" s="69">
        <v>2.2000000000000002</v>
      </c>
      <c r="N46" s="40" t="s">
        <v>159</v>
      </c>
      <c r="O46" s="56">
        <v>2.2000000000000002</v>
      </c>
      <c r="P46" s="40" t="s">
        <v>159</v>
      </c>
      <c r="Q46" s="56">
        <v>2.2000000000000002</v>
      </c>
      <c r="R46" s="40" t="s">
        <v>159</v>
      </c>
      <c r="S46" s="56">
        <v>2.2000000000000002</v>
      </c>
      <c r="T46" s="36" t="s">
        <v>159</v>
      </c>
      <c r="U46" s="60">
        <v>2.2000000000000002</v>
      </c>
      <c r="V46" s="41" t="s">
        <v>159</v>
      </c>
    </row>
    <row r="47" spans="1:22" ht="15" customHeight="1">
      <c r="A47" s="34" t="s">
        <v>84</v>
      </c>
      <c r="B47" s="35"/>
      <c r="C47" s="56">
        <v>400.4</v>
      </c>
      <c r="D47" s="40" t="s">
        <v>159</v>
      </c>
      <c r="E47" s="56">
        <v>443</v>
      </c>
      <c r="F47" s="40" t="s">
        <v>157</v>
      </c>
      <c r="G47" s="56">
        <v>305</v>
      </c>
      <c r="H47" s="36" t="s">
        <v>157</v>
      </c>
      <c r="I47" s="60">
        <v>305</v>
      </c>
      <c r="J47" s="39" t="s">
        <v>159</v>
      </c>
      <c r="K47" s="65">
        <v>305</v>
      </c>
      <c r="L47" s="36" t="s">
        <v>159</v>
      </c>
      <c r="M47" s="69">
        <v>517.1</v>
      </c>
      <c r="N47" s="40" t="s">
        <v>159</v>
      </c>
      <c r="O47" s="56">
        <v>48</v>
      </c>
      <c r="P47" s="40" t="s">
        <v>157</v>
      </c>
      <c r="Q47" s="56">
        <v>63</v>
      </c>
      <c r="R47" s="40" t="s">
        <v>157</v>
      </c>
      <c r="S47" s="56">
        <v>63</v>
      </c>
      <c r="T47" s="36" t="s">
        <v>159</v>
      </c>
      <c r="U47" s="60">
        <v>63</v>
      </c>
      <c r="V47" s="41" t="s">
        <v>159</v>
      </c>
    </row>
    <row r="48" spans="1:22" ht="15" customHeight="1">
      <c r="A48" s="34" t="s">
        <v>86</v>
      </c>
      <c r="B48" s="35"/>
      <c r="C48" s="56" t="s">
        <v>156</v>
      </c>
      <c r="D48" s="40" t="s">
        <v>155</v>
      </c>
      <c r="E48" s="56">
        <v>118.37</v>
      </c>
      <c r="F48" s="40" t="s">
        <v>157</v>
      </c>
      <c r="G48" s="56">
        <v>108.95</v>
      </c>
      <c r="H48" s="36" t="s">
        <v>157</v>
      </c>
      <c r="I48" s="60">
        <v>117.3</v>
      </c>
      <c r="J48" s="39" t="s">
        <v>157</v>
      </c>
      <c r="K48" s="65">
        <v>105.7</v>
      </c>
      <c r="L48" s="36" t="s">
        <v>157</v>
      </c>
      <c r="M48" s="69" t="s">
        <v>156</v>
      </c>
      <c r="N48" s="40" t="s">
        <v>155</v>
      </c>
      <c r="O48" s="56">
        <v>0.12</v>
      </c>
      <c r="P48" s="40" t="s">
        <v>157</v>
      </c>
      <c r="Q48" s="56">
        <v>0.71</v>
      </c>
      <c r="R48" s="40" t="s">
        <v>157</v>
      </c>
      <c r="S48" s="56">
        <v>0.2</v>
      </c>
      <c r="T48" s="36" t="s">
        <v>157</v>
      </c>
      <c r="U48" s="60">
        <v>2.2000000000000002</v>
      </c>
      <c r="V48" s="41" t="s">
        <v>157</v>
      </c>
    </row>
    <row r="49" spans="1:22" ht="15" customHeight="1">
      <c r="A49" s="34" t="s">
        <v>87</v>
      </c>
      <c r="B49" s="35"/>
      <c r="C49" s="56">
        <v>3664.13</v>
      </c>
      <c r="D49" s="40" t="s">
        <v>157</v>
      </c>
      <c r="E49" s="56">
        <v>2134</v>
      </c>
      <c r="F49" s="40" t="s">
        <v>157</v>
      </c>
      <c r="G49" s="56">
        <v>1177</v>
      </c>
      <c r="H49" s="36" t="s">
        <v>157</v>
      </c>
      <c r="I49" s="60">
        <v>1293</v>
      </c>
      <c r="J49" s="39" t="s">
        <v>157</v>
      </c>
      <c r="K49" s="65">
        <v>1516.4</v>
      </c>
      <c r="L49" s="36" t="s">
        <v>157</v>
      </c>
      <c r="M49" s="69">
        <v>0.97</v>
      </c>
      <c r="N49" s="40" t="s">
        <v>157</v>
      </c>
      <c r="O49" s="56">
        <v>20</v>
      </c>
      <c r="P49" s="40" t="s">
        <v>157</v>
      </c>
      <c r="Q49" s="56">
        <v>6</v>
      </c>
      <c r="R49" s="40" t="s">
        <v>157</v>
      </c>
      <c r="S49" s="56">
        <v>14.94</v>
      </c>
      <c r="T49" s="36" t="s">
        <v>157</v>
      </c>
      <c r="U49" s="60">
        <v>12.86</v>
      </c>
      <c r="V49" s="41" t="s">
        <v>157</v>
      </c>
    </row>
    <row r="50" spans="1:22" ht="15" customHeight="1">
      <c r="A50" s="34" t="s">
        <v>89</v>
      </c>
      <c r="B50" s="35"/>
      <c r="C50" s="56">
        <v>89.2</v>
      </c>
      <c r="D50" s="40" t="s">
        <v>157</v>
      </c>
      <c r="E50" s="56">
        <v>143.6</v>
      </c>
      <c r="F50" s="40" t="s">
        <v>157</v>
      </c>
      <c r="G50" s="56">
        <v>114.8</v>
      </c>
      <c r="H50" s="36" t="s">
        <v>157</v>
      </c>
      <c r="I50" s="60">
        <v>147.9</v>
      </c>
      <c r="J50" s="39" t="s">
        <v>157</v>
      </c>
      <c r="K50" s="65">
        <v>107.2</v>
      </c>
      <c r="L50" s="36" t="s">
        <v>157</v>
      </c>
      <c r="M50" s="69">
        <v>0</v>
      </c>
      <c r="N50" s="40" t="s">
        <v>157</v>
      </c>
      <c r="O50" s="56">
        <v>0</v>
      </c>
      <c r="P50" s="40" t="s">
        <v>157</v>
      </c>
      <c r="Q50" s="56">
        <v>0</v>
      </c>
      <c r="R50" s="40" t="s">
        <v>157</v>
      </c>
      <c r="S50" s="56">
        <v>0</v>
      </c>
      <c r="T50" s="36" t="s">
        <v>157</v>
      </c>
      <c r="U50" s="60">
        <v>0</v>
      </c>
      <c r="V50" s="41" t="s">
        <v>157</v>
      </c>
    </row>
    <row r="51" spans="1:22" ht="15" customHeight="1">
      <c r="A51" s="34" t="s">
        <v>92</v>
      </c>
      <c r="B51" s="35"/>
      <c r="C51" s="56" t="s">
        <v>156</v>
      </c>
      <c r="D51" s="40" t="s">
        <v>155</v>
      </c>
      <c r="E51" s="56">
        <v>115.35</v>
      </c>
      <c r="F51" s="40" t="s">
        <v>157</v>
      </c>
      <c r="G51" s="56">
        <v>87.19</v>
      </c>
      <c r="H51" s="36" t="s">
        <v>157</v>
      </c>
      <c r="I51" s="60">
        <v>87.19</v>
      </c>
      <c r="J51" s="39" t="s">
        <v>159</v>
      </c>
      <c r="K51" s="65">
        <v>87.19</v>
      </c>
      <c r="L51" s="36" t="s">
        <v>159</v>
      </c>
      <c r="M51" s="69" t="s">
        <v>156</v>
      </c>
      <c r="N51" s="40" t="s">
        <v>155</v>
      </c>
      <c r="O51" s="56">
        <v>0.33</v>
      </c>
      <c r="P51" s="40" t="s">
        <v>157</v>
      </c>
      <c r="Q51" s="56">
        <v>0.38</v>
      </c>
      <c r="R51" s="40" t="s">
        <v>157</v>
      </c>
      <c r="S51" s="56">
        <v>0.38</v>
      </c>
      <c r="T51" s="36" t="s">
        <v>159</v>
      </c>
      <c r="U51" s="60">
        <v>0.38</v>
      </c>
      <c r="V51" s="41" t="s">
        <v>159</v>
      </c>
    </row>
    <row r="52" spans="1:22" ht="15" customHeight="1">
      <c r="A52" s="34" t="s">
        <v>64</v>
      </c>
      <c r="B52" s="35"/>
      <c r="C52" s="56">
        <v>43657.45</v>
      </c>
      <c r="D52" s="40" t="s">
        <v>157</v>
      </c>
      <c r="E52" s="56">
        <v>50550.559999999998</v>
      </c>
      <c r="F52" s="40" t="s">
        <v>157</v>
      </c>
      <c r="G52" s="56">
        <v>44105.38</v>
      </c>
      <c r="H52" s="36" t="s">
        <v>157</v>
      </c>
      <c r="I52" s="60">
        <v>46995.82</v>
      </c>
      <c r="J52" s="39" t="s">
        <v>157</v>
      </c>
      <c r="K52" s="65">
        <v>46995.82</v>
      </c>
      <c r="L52" s="36" t="s">
        <v>159</v>
      </c>
      <c r="M52" s="69">
        <v>956.96</v>
      </c>
      <c r="N52" s="40" t="s">
        <v>157</v>
      </c>
      <c r="O52" s="56">
        <v>683.59</v>
      </c>
      <c r="P52" s="40" t="s">
        <v>157</v>
      </c>
      <c r="Q52" s="56">
        <v>1666.06</v>
      </c>
      <c r="R52" s="40" t="s">
        <v>157</v>
      </c>
      <c r="S52" s="56">
        <v>1624.7</v>
      </c>
      <c r="T52" s="36" t="s">
        <v>157</v>
      </c>
      <c r="U52" s="60">
        <v>1624.7</v>
      </c>
      <c r="V52" s="41" t="s">
        <v>159</v>
      </c>
    </row>
    <row r="53" spans="1:22" ht="15" customHeight="1">
      <c r="A53" s="34" t="s">
        <v>33</v>
      </c>
      <c r="B53" s="35"/>
      <c r="C53" s="56">
        <v>4067.3</v>
      </c>
      <c r="D53" s="40" t="s">
        <v>157</v>
      </c>
      <c r="E53" s="56">
        <v>5675.32</v>
      </c>
      <c r="F53" s="40" t="s">
        <v>157</v>
      </c>
      <c r="G53" s="56">
        <v>4373</v>
      </c>
      <c r="H53" s="36" t="s">
        <v>157</v>
      </c>
      <c r="I53" s="60">
        <v>4373</v>
      </c>
      <c r="J53" s="39" t="s">
        <v>159</v>
      </c>
      <c r="K53" s="65">
        <v>4373</v>
      </c>
      <c r="L53" s="36" t="s">
        <v>159</v>
      </c>
      <c r="M53" s="69">
        <v>19.399999999999999</v>
      </c>
      <c r="N53" s="40" t="s">
        <v>157</v>
      </c>
      <c r="O53" s="56">
        <v>31.32</v>
      </c>
      <c r="P53" s="40" t="s">
        <v>157</v>
      </c>
      <c r="Q53" s="56">
        <v>12.5</v>
      </c>
      <c r="R53" s="40" t="s">
        <v>157</v>
      </c>
      <c r="S53" s="56">
        <v>12.5</v>
      </c>
      <c r="T53" s="36" t="s">
        <v>159</v>
      </c>
      <c r="U53" s="60">
        <v>12.5</v>
      </c>
      <c r="V53" s="41" t="s">
        <v>159</v>
      </c>
    </row>
    <row r="54" spans="1:22" ht="15" customHeight="1">
      <c r="A54" s="46" t="s">
        <v>109</v>
      </c>
      <c r="B54" s="42"/>
      <c r="C54" s="58">
        <v>52155.26</v>
      </c>
      <c r="D54" s="44" t="s">
        <v>157</v>
      </c>
      <c r="E54" s="58">
        <v>59752.15</v>
      </c>
      <c r="F54" s="44" t="s">
        <v>157</v>
      </c>
      <c r="G54" s="58">
        <v>50609.82</v>
      </c>
      <c r="H54" s="43" t="s">
        <v>157</v>
      </c>
      <c r="I54" s="62">
        <v>53642.87</v>
      </c>
      <c r="J54" s="43" t="s">
        <v>157</v>
      </c>
      <c r="K54" s="66">
        <v>53807.199999999997</v>
      </c>
      <c r="L54" s="43" t="s">
        <v>157</v>
      </c>
      <c r="M54" s="70">
        <v>1496.63</v>
      </c>
      <c r="N54" s="44" t="s">
        <v>157</v>
      </c>
      <c r="O54" s="58">
        <v>785.56</v>
      </c>
      <c r="P54" s="44" t="s">
        <v>157</v>
      </c>
      <c r="Q54" s="58">
        <v>1750.85</v>
      </c>
      <c r="R54" s="44" t="s">
        <v>157</v>
      </c>
      <c r="S54" s="58">
        <v>1717.92</v>
      </c>
      <c r="T54" s="43" t="s">
        <v>157</v>
      </c>
      <c r="U54" s="62">
        <v>1717.84</v>
      </c>
      <c r="V54" s="45" t="s">
        <v>157</v>
      </c>
    </row>
    <row r="55" spans="1:22" ht="15" customHeight="1">
      <c r="A55" s="34" t="s">
        <v>34</v>
      </c>
      <c r="B55" s="35"/>
      <c r="C55" s="56">
        <v>32528.59</v>
      </c>
      <c r="D55" s="40" t="s">
        <v>157</v>
      </c>
      <c r="E55" s="56">
        <v>37707.22</v>
      </c>
      <c r="F55" s="40" t="s">
        <v>157</v>
      </c>
      <c r="G55" s="56">
        <v>31101.24</v>
      </c>
      <c r="H55" s="36" t="s">
        <v>157</v>
      </c>
      <c r="I55" s="60">
        <v>31304.74</v>
      </c>
      <c r="J55" s="39" t="s">
        <v>157</v>
      </c>
      <c r="K55" s="65">
        <v>30985.46</v>
      </c>
      <c r="L55" s="36" t="s">
        <v>157</v>
      </c>
      <c r="M55" s="69">
        <v>397.51</v>
      </c>
      <c r="N55" s="40" t="s">
        <v>157</v>
      </c>
      <c r="O55" s="56">
        <v>554.57000000000005</v>
      </c>
      <c r="P55" s="40" t="s">
        <v>157</v>
      </c>
      <c r="Q55" s="56">
        <v>747.07</v>
      </c>
      <c r="R55" s="40" t="s">
        <v>157</v>
      </c>
      <c r="S55" s="56">
        <v>894.52</v>
      </c>
      <c r="T55" s="36" t="s">
        <v>157</v>
      </c>
      <c r="U55" s="60">
        <v>1344.08</v>
      </c>
      <c r="V55" s="41" t="s">
        <v>157</v>
      </c>
    </row>
    <row r="56" spans="1:22" ht="15" customHeight="1">
      <c r="A56" s="34" t="s">
        <v>65</v>
      </c>
      <c r="B56" s="35"/>
      <c r="C56" s="56">
        <v>64403.83</v>
      </c>
      <c r="D56" s="40" t="s">
        <v>157</v>
      </c>
      <c r="E56" s="56">
        <v>86021.33</v>
      </c>
      <c r="F56" s="40" t="s">
        <v>157</v>
      </c>
      <c r="G56" s="56">
        <v>95612.02</v>
      </c>
      <c r="H56" s="36" t="s">
        <v>157</v>
      </c>
      <c r="I56" s="60">
        <v>100939</v>
      </c>
      <c r="J56" s="39" t="s">
        <v>157</v>
      </c>
      <c r="K56" s="65">
        <v>109051</v>
      </c>
      <c r="L56" s="36" t="s">
        <v>157</v>
      </c>
      <c r="M56" s="69">
        <v>60642.73</v>
      </c>
      <c r="N56" s="40" t="s">
        <v>157</v>
      </c>
      <c r="O56" s="56">
        <v>68749.490000000005</v>
      </c>
      <c r="P56" s="40" t="s">
        <v>157</v>
      </c>
      <c r="Q56" s="56">
        <v>70380.7</v>
      </c>
      <c r="R56" s="40" t="s">
        <v>157</v>
      </c>
      <c r="S56" s="56">
        <v>68984</v>
      </c>
      <c r="T56" s="36" t="s">
        <v>157</v>
      </c>
      <c r="U56" s="60">
        <v>71510</v>
      </c>
      <c r="V56" s="41" t="s">
        <v>157</v>
      </c>
    </row>
    <row r="57" spans="1:22" ht="15" customHeight="1" thickBot="1">
      <c r="A57" s="47" t="s">
        <v>103</v>
      </c>
      <c r="B57" s="48"/>
      <c r="C57" s="59">
        <v>96932.41</v>
      </c>
      <c r="D57" s="49" t="s">
        <v>157</v>
      </c>
      <c r="E57" s="59">
        <v>123728.55</v>
      </c>
      <c r="F57" s="49" t="s">
        <v>157</v>
      </c>
      <c r="G57" s="59">
        <v>126713.26</v>
      </c>
      <c r="H57" s="50" t="s">
        <v>157</v>
      </c>
      <c r="I57" s="63">
        <v>132243.74</v>
      </c>
      <c r="J57" s="50" t="s">
        <v>157</v>
      </c>
      <c r="K57" s="67">
        <v>140036.46</v>
      </c>
      <c r="L57" s="50" t="s">
        <v>157</v>
      </c>
      <c r="M57" s="71">
        <v>61040.24</v>
      </c>
      <c r="N57" s="49" t="s">
        <v>157</v>
      </c>
      <c r="O57" s="59">
        <v>69304.05</v>
      </c>
      <c r="P57" s="49" t="s">
        <v>157</v>
      </c>
      <c r="Q57" s="59">
        <v>71127.77</v>
      </c>
      <c r="R57" s="49" t="s">
        <v>157</v>
      </c>
      <c r="S57" s="59">
        <v>69878.52</v>
      </c>
      <c r="T57" s="50" t="s">
        <v>157</v>
      </c>
      <c r="U57" s="63">
        <v>72854.080000000002</v>
      </c>
      <c r="V57" s="51" t="s">
        <v>157</v>
      </c>
    </row>
    <row r="58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GridLines="0" workbookViewId="0">
      <selection activeCell="C18" sqref="C18"/>
    </sheetView>
  </sheetViews>
  <sheetFormatPr defaultRowHeight="12.75"/>
  <cols>
    <col min="1" max="16384" width="9.140625" style="79"/>
  </cols>
  <sheetData>
    <row r="1" spans="1:2">
      <c r="A1" s="82" t="s">
        <v>161</v>
      </c>
    </row>
    <row r="3" spans="1:2">
      <c r="A3" s="76" t="s">
        <v>144</v>
      </c>
    </row>
    <row r="4" spans="1:2">
      <c r="A4" s="79" t="s">
        <v>145</v>
      </c>
      <c r="B4" s="79" t="s">
        <v>146</v>
      </c>
    </row>
    <row r="5" spans="1:2">
      <c r="A5" s="79" t="s">
        <v>147</v>
      </c>
      <c r="B5" s="79" t="s">
        <v>148</v>
      </c>
    </row>
    <row r="6" spans="1:2">
      <c r="A6" s="79" t="s">
        <v>149</v>
      </c>
      <c r="B6" s="79" t="s">
        <v>150</v>
      </c>
    </row>
    <row r="8" spans="1:2">
      <c r="A8" s="79" t="s">
        <v>151</v>
      </c>
    </row>
    <row r="10" spans="1:2">
      <c r="A10" s="79" t="s">
        <v>152</v>
      </c>
    </row>
    <row r="11" spans="1:2">
      <c r="A11" s="79" t="s">
        <v>153</v>
      </c>
    </row>
    <row r="13" spans="1:2">
      <c r="A13" s="79" t="s">
        <v>154</v>
      </c>
    </row>
  </sheetData>
  <hyperlinks>
    <hyperlink ref="A1" location="'2 Contents'!A1" display="Table of Contents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 differentFirst="1" scaleWithDoc="0" alignWithMargins="0">
    <oddFooter>&amp;L&amp;8UNECE/FAO Forest Products Statistics, 2010-2014&amp;R&amp;8Page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V58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116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155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106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0</v>
      </c>
      <c r="B6" s="35"/>
      <c r="C6" s="56" t="s">
        <v>156</v>
      </c>
      <c r="D6" s="37" t="s">
        <v>155</v>
      </c>
      <c r="E6" s="56">
        <v>1284.1199999999999</v>
      </c>
      <c r="F6" s="37" t="s">
        <v>157</v>
      </c>
      <c r="G6" s="56">
        <v>621.17999999999995</v>
      </c>
      <c r="H6" s="38" t="s">
        <v>157</v>
      </c>
      <c r="I6" s="61">
        <v>621.17999999999995</v>
      </c>
      <c r="J6" s="39" t="s">
        <v>157</v>
      </c>
      <c r="K6" s="64">
        <v>621.17999999999995</v>
      </c>
      <c r="L6" s="36" t="s">
        <v>157</v>
      </c>
      <c r="M6" s="68" t="s">
        <v>156</v>
      </c>
      <c r="N6" s="40" t="s">
        <v>155</v>
      </c>
      <c r="O6" s="56">
        <v>20.12</v>
      </c>
      <c r="P6" s="37" t="s">
        <v>157</v>
      </c>
      <c r="Q6" s="56">
        <v>22.17</v>
      </c>
      <c r="R6" s="37" t="s">
        <v>157</v>
      </c>
      <c r="S6" s="72">
        <v>22.17</v>
      </c>
      <c r="T6" s="38" t="s">
        <v>157</v>
      </c>
      <c r="U6" s="61">
        <v>22.17</v>
      </c>
      <c r="V6" s="41" t="s">
        <v>157</v>
      </c>
    </row>
    <row r="7" spans="1:22" ht="15" customHeight="1">
      <c r="A7" s="34" t="s">
        <v>1</v>
      </c>
      <c r="B7" s="35"/>
      <c r="C7" s="56">
        <v>94135.31</v>
      </c>
      <c r="D7" s="40" t="s">
        <v>157</v>
      </c>
      <c r="E7" s="56">
        <v>104372.16</v>
      </c>
      <c r="F7" s="40" t="s">
        <v>157</v>
      </c>
      <c r="G7" s="56">
        <v>81571.95</v>
      </c>
      <c r="H7" s="36" t="s">
        <v>157</v>
      </c>
      <c r="I7" s="60">
        <v>81571.95</v>
      </c>
      <c r="J7" s="39" t="s">
        <v>157</v>
      </c>
      <c r="K7" s="65">
        <v>81571.95</v>
      </c>
      <c r="L7" s="36" t="s">
        <v>157</v>
      </c>
      <c r="M7" s="69">
        <v>137068.1</v>
      </c>
      <c r="N7" s="40" t="s">
        <v>157</v>
      </c>
      <c r="O7" s="56">
        <v>156748.94</v>
      </c>
      <c r="P7" s="40" t="s">
        <v>157</v>
      </c>
      <c r="Q7" s="56">
        <v>118184.9</v>
      </c>
      <c r="R7" s="40" t="s">
        <v>157</v>
      </c>
      <c r="S7" s="56">
        <v>118184.9</v>
      </c>
      <c r="T7" s="36" t="s">
        <v>157</v>
      </c>
      <c r="U7" s="60">
        <v>118184.9</v>
      </c>
      <c r="V7" s="41" t="s">
        <v>157</v>
      </c>
    </row>
    <row r="8" spans="1:22" ht="15" customHeight="1">
      <c r="A8" s="34" t="s">
        <v>97</v>
      </c>
      <c r="B8" s="35"/>
      <c r="C8" s="56">
        <v>119954.19</v>
      </c>
      <c r="D8" s="40" t="s">
        <v>157</v>
      </c>
      <c r="E8" s="56">
        <v>137926.37</v>
      </c>
      <c r="F8" s="40" t="s">
        <v>157</v>
      </c>
      <c r="G8" s="56">
        <v>106185.99</v>
      </c>
      <c r="H8" s="36" t="s">
        <v>157</v>
      </c>
      <c r="I8" s="60">
        <v>106185.99</v>
      </c>
      <c r="J8" s="39" t="s">
        <v>157</v>
      </c>
      <c r="K8" s="65">
        <v>106185.99</v>
      </c>
      <c r="L8" s="36" t="s">
        <v>157</v>
      </c>
      <c r="M8" s="69">
        <v>68813.19</v>
      </c>
      <c r="N8" s="40" t="s">
        <v>157</v>
      </c>
      <c r="O8" s="56">
        <v>80494.28</v>
      </c>
      <c r="P8" s="40" t="s">
        <v>157</v>
      </c>
      <c r="Q8" s="56">
        <v>73535.539999999994</v>
      </c>
      <c r="R8" s="40" t="s">
        <v>157</v>
      </c>
      <c r="S8" s="56">
        <v>73535.539999999994</v>
      </c>
      <c r="T8" s="36" t="s">
        <v>157</v>
      </c>
      <c r="U8" s="60">
        <v>73535.539999999994</v>
      </c>
      <c r="V8" s="41" t="s">
        <v>157</v>
      </c>
    </row>
    <row r="9" spans="1:22" ht="15" customHeight="1">
      <c r="A9" s="34" t="s">
        <v>76</v>
      </c>
      <c r="B9" s="35"/>
      <c r="C9" s="56">
        <v>3776.68</v>
      </c>
      <c r="D9" s="40" t="s">
        <v>157</v>
      </c>
      <c r="E9" s="56">
        <v>3386.77</v>
      </c>
      <c r="F9" s="40" t="s">
        <v>157</v>
      </c>
      <c r="G9" s="56">
        <v>2511.66</v>
      </c>
      <c r="H9" s="36" t="s">
        <v>157</v>
      </c>
      <c r="I9" s="60">
        <v>3215.75</v>
      </c>
      <c r="J9" s="39" t="s">
        <v>157</v>
      </c>
      <c r="K9" s="65">
        <v>2881.78</v>
      </c>
      <c r="L9" s="36" t="s">
        <v>157</v>
      </c>
      <c r="M9" s="69">
        <v>12737.69</v>
      </c>
      <c r="N9" s="40" t="s">
        <v>157</v>
      </c>
      <c r="O9" s="56">
        <v>14877.5</v>
      </c>
      <c r="P9" s="40" t="s">
        <v>157</v>
      </c>
      <c r="Q9" s="56">
        <v>17619.509999999998</v>
      </c>
      <c r="R9" s="40" t="s">
        <v>157</v>
      </c>
      <c r="S9" s="56">
        <v>20157.919999999998</v>
      </c>
      <c r="T9" s="36" t="s">
        <v>157</v>
      </c>
      <c r="U9" s="60">
        <v>22954.93</v>
      </c>
      <c r="V9" s="41" t="s">
        <v>157</v>
      </c>
    </row>
    <row r="10" spans="1:22" ht="15" customHeight="1">
      <c r="A10" s="34" t="s">
        <v>2</v>
      </c>
      <c r="B10" s="35"/>
      <c r="C10" s="56">
        <v>5478.54</v>
      </c>
      <c r="D10" s="40" t="s">
        <v>157</v>
      </c>
      <c r="E10" s="56">
        <v>5065.33</v>
      </c>
      <c r="F10" s="40" t="s">
        <v>157</v>
      </c>
      <c r="G10" s="56">
        <v>3725.17</v>
      </c>
      <c r="H10" s="36" t="s">
        <v>157</v>
      </c>
      <c r="I10" s="60">
        <v>3851.61</v>
      </c>
      <c r="J10" s="39" t="s">
        <v>157</v>
      </c>
      <c r="K10" s="65">
        <v>3180.73</v>
      </c>
      <c r="L10" s="36" t="s">
        <v>157</v>
      </c>
      <c r="M10" s="69">
        <v>6689.36</v>
      </c>
      <c r="N10" s="40" t="s">
        <v>157</v>
      </c>
      <c r="O10" s="56">
        <v>8510.9699999999993</v>
      </c>
      <c r="P10" s="40" t="s">
        <v>157</v>
      </c>
      <c r="Q10" s="56">
        <v>8921.0300000000007</v>
      </c>
      <c r="R10" s="40" t="s">
        <v>157</v>
      </c>
      <c r="S10" s="56">
        <v>8817.86</v>
      </c>
      <c r="T10" s="36" t="s">
        <v>157</v>
      </c>
      <c r="U10" s="60">
        <v>9921.23</v>
      </c>
      <c r="V10" s="41" t="s">
        <v>157</v>
      </c>
    </row>
    <row r="11" spans="1:22" ht="15" customHeight="1">
      <c r="A11" s="34" t="s">
        <v>3</v>
      </c>
      <c r="B11" s="35"/>
      <c r="C11" s="56">
        <v>15068</v>
      </c>
      <c r="D11" s="40" t="s">
        <v>157</v>
      </c>
      <c r="E11" s="56">
        <v>15325</v>
      </c>
      <c r="F11" s="40" t="s">
        <v>157</v>
      </c>
      <c r="G11" s="56">
        <v>10621</v>
      </c>
      <c r="H11" s="36" t="s">
        <v>157</v>
      </c>
      <c r="I11" s="60">
        <v>8711.31</v>
      </c>
      <c r="J11" s="39" t="s">
        <v>157</v>
      </c>
      <c r="K11" s="65">
        <v>11282.09</v>
      </c>
      <c r="L11" s="36" t="s">
        <v>157</v>
      </c>
      <c r="M11" s="69">
        <v>40190</v>
      </c>
      <c r="N11" s="40" t="s">
        <v>157</v>
      </c>
      <c r="O11" s="56">
        <v>42753</v>
      </c>
      <c r="P11" s="40" t="s">
        <v>157</v>
      </c>
      <c r="Q11" s="56">
        <v>38755</v>
      </c>
      <c r="R11" s="40" t="s">
        <v>157</v>
      </c>
      <c r="S11" s="56">
        <v>47451.02</v>
      </c>
      <c r="T11" s="36" t="s">
        <v>157</v>
      </c>
      <c r="U11" s="60">
        <v>50668.58</v>
      </c>
      <c r="V11" s="41" t="s">
        <v>157</v>
      </c>
    </row>
    <row r="12" spans="1:22" ht="15" customHeight="1">
      <c r="A12" s="34" t="s">
        <v>4</v>
      </c>
      <c r="B12" s="35"/>
      <c r="C12" s="56">
        <v>3907.41</v>
      </c>
      <c r="D12" s="40" t="s">
        <v>157</v>
      </c>
      <c r="E12" s="56">
        <v>2905.64</v>
      </c>
      <c r="F12" s="40" t="s">
        <v>157</v>
      </c>
      <c r="G12" s="56">
        <v>1734.58</v>
      </c>
      <c r="H12" s="36" t="s">
        <v>157</v>
      </c>
      <c r="I12" s="60">
        <v>1059.97</v>
      </c>
      <c r="J12" s="39" t="s">
        <v>157</v>
      </c>
      <c r="K12" s="65">
        <v>1059.97</v>
      </c>
      <c r="L12" s="36" t="s">
        <v>157</v>
      </c>
      <c r="M12" s="69">
        <v>44.73</v>
      </c>
      <c r="N12" s="40" t="s">
        <v>157</v>
      </c>
      <c r="O12" s="56">
        <v>81.430000000000007</v>
      </c>
      <c r="P12" s="40" t="s">
        <v>157</v>
      </c>
      <c r="Q12" s="56">
        <v>0</v>
      </c>
      <c r="R12" s="40" t="s">
        <v>157</v>
      </c>
      <c r="S12" s="56">
        <v>7.17</v>
      </c>
      <c r="T12" s="36" t="s">
        <v>157</v>
      </c>
      <c r="U12" s="60">
        <v>7.17</v>
      </c>
      <c r="V12" s="41" t="s">
        <v>157</v>
      </c>
    </row>
    <row r="13" spans="1:22" ht="15" customHeight="1">
      <c r="A13" s="34" t="s">
        <v>5</v>
      </c>
      <c r="B13" s="35"/>
      <c r="C13" s="56">
        <v>42527.63</v>
      </c>
      <c r="D13" s="40" t="s">
        <v>157</v>
      </c>
      <c r="E13" s="56">
        <v>34299.019999999997</v>
      </c>
      <c r="F13" s="40" t="s">
        <v>157</v>
      </c>
      <c r="G13" s="56">
        <v>29748.62</v>
      </c>
      <c r="H13" s="36" t="s">
        <v>157</v>
      </c>
      <c r="I13" s="60">
        <v>27351.88</v>
      </c>
      <c r="J13" s="39" t="s">
        <v>157</v>
      </c>
      <c r="K13" s="65">
        <v>28476.97</v>
      </c>
      <c r="L13" s="36" t="s">
        <v>157</v>
      </c>
      <c r="M13" s="69">
        <v>67370.509999999995</v>
      </c>
      <c r="N13" s="40" t="s">
        <v>157</v>
      </c>
      <c r="O13" s="56">
        <v>79397.33</v>
      </c>
      <c r="P13" s="40" t="s">
        <v>157</v>
      </c>
      <c r="Q13" s="56">
        <v>45987.61</v>
      </c>
      <c r="R13" s="40" t="s">
        <v>157</v>
      </c>
      <c r="S13" s="56">
        <v>44658.42</v>
      </c>
      <c r="T13" s="36" t="s">
        <v>157</v>
      </c>
      <c r="U13" s="60">
        <v>50981.32</v>
      </c>
      <c r="V13" s="41" t="s">
        <v>157</v>
      </c>
    </row>
    <row r="14" spans="1:22" ht="15" customHeight="1">
      <c r="A14" s="34" t="s">
        <v>6</v>
      </c>
      <c r="B14" s="35"/>
      <c r="C14" s="56">
        <v>28707.67</v>
      </c>
      <c r="D14" s="40" t="s">
        <v>157</v>
      </c>
      <c r="E14" s="56">
        <v>31798.48</v>
      </c>
      <c r="F14" s="40" t="s">
        <v>157</v>
      </c>
      <c r="G14" s="56">
        <v>26795.279999999999</v>
      </c>
      <c r="H14" s="36" t="s">
        <v>157</v>
      </c>
      <c r="I14" s="60">
        <v>26795.279999999999</v>
      </c>
      <c r="J14" s="39" t="s">
        <v>157</v>
      </c>
      <c r="K14" s="65">
        <v>26795.279999999999</v>
      </c>
      <c r="L14" s="36" t="s">
        <v>157</v>
      </c>
      <c r="M14" s="69">
        <v>20173.54</v>
      </c>
      <c r="N14" s="40" t="s">
        <v>157</v>
      </c>
      <c r="O14" s="56">
        <v>26291.47</v>
      </c>
      <c r="P14" s="40" t="s">
        <v>157</v>
      </c>
      <c r="Q14" s="56">
        <v>24165.200000000001</v>
      </c>
      <c r="R14" s="40" t="s">
        <v>157</v>
      </c>
      <c r="S14" s="56">
        <v>24165.200000000001</v>
      </c>
      <c r="T14" s="36" t="s">
        <v>157</v>
      </c>
      <c r="U14" s="60">
        <v>24165.200000000001</v>
      </c>
      <c r="V14" s="41" t="s">
        <v>157</v>
      </c>
    </row>
    <row r="15" spans="1:22" ht="15" customHeight="1">
      <c r="A15" s="34" t="s">
        <v>7</v>
      </c>
      <c r="B15" s="35"/>
      <c r="C15" s="56">
        <v>4425.29</v>
      </c>
      <c r="D15" s="40" t="s">
        <v>157</v>
      </c>
      <c r="E15" s="56">
        <v>4373.09</v>
      </c>
      <c r="F15" s="40" t="s">
        <v>157</v>
      </c>
      <c r="G15" s="56">
        <v>5601.47</v>
      </c>
      <c r="H15" s="36" t="s">
        <v>157</v>
      </c>
      <c r="I15" s="60">
        <v>5947.56</v>
      </c>
      <c r="J15" s="39" t="s">
        <v>157</v>
      </c>
      <c r="K15" s="65">
        <v>6223</v>
      </c>
      <c r="L15" s="36" t="s">
        <v>157</v>
      </c>
      <c r="M15" s="69">
        <v>53335.67</v>
      </c>
      <c r="N15" s="40" t="s">
        <v>157</v>
      </c>
      <c r="O15" s="56">
        <v>66179.83</v>
      </c>
      <c r="P15" s="40" t="s">
        <v>157</v>
      </c>
      <c r="Q15" s="56">
        <v>75949.98</v>
      </c>
      <c r="R15" s="40" t="s">
        <v>157</v>
      </c>
      <c r="S15" s="56">
        <v>103568.14</v>
      </c>
      <c r="T15" s="36" t="s">
        <v>157</v>
      </c>
      <c r="U15" s="60">
        <v>139992.29999999999</v>
      </c>
      <c r="V15" s="41" t="s">
        <v>157</v>
      </c>
    </row>
    <row r="16" spans="1:22" ht="15" customHeight="1">
      <c r="A16" s="34" t="s">
        <v>8</v>
      </c>
      <c r="B16" s="35"/>
      <c r="C16" s="56">
        <v>21117.98</v>
      </c>
      <c r="D16" s="40" t="s">
        <v>157</v>
      </c>
      <c r="E16" s="56">
        <v>20327.830000000002</v>
      </c>
      <c r="F16" s="40" t="s">
        <v>157</v>
      </c>
      <c r="G16" s="56">
        <v>20325.02</v>
      </c>
      <c r="H16" s="36" t="s">
        <v>157</v>
      </c>
      <c r="I16" s="60">
        <v>21097.06</v>
      </c>
      <c r="J16" s="39" t="s">
        <v>157</v>
      </c>
      <c r="K16" s="65">
        <v>20523.79</v>
      </c>
      <c r="L16" s="36" t="s">
        <v>157</v>
      </c>
      <c r="M16" s="69">
        <v>44045.87</v>
      </c>
      <c r="N16" s="40" t="s">
        <v>157</v>
      </c>
      <c r="O16" s="56">
        <v>52402.59</v>
      </c>
      <c r="P16" s="40" t="s">
        <v>157</v>
      </c>
      <c r="Q16" s="56">
        <v>43233.29</v>
      </c>
      <c r="R16" s="40" t="s">
        <v>157</v>
      </c>
      <c r="S16" s="56">
        <v>40636.550000000003</v>
      </c>
      <c r="T16" s="36" t="s">
        <v>157</v>
      </c>
      <c r="U16" s="60">
        <v>37989.53</v>
      </c>
      <c r="V16" s="41" t="s">
        <v>157</v>
      </c>
    </row>
    <row r="17" spans="1:22" ht="15" customHeight="1">
      <c r="A17" s="34" t="s">
        <v>9</v>
      </c>
      <c r="B17" s="35"/>
      <c r="C17" s="56">
        <v>281151.81</v>
      </c>
      <c r="D17" s="40" t="s">
        <v>157</v>
      </c>
      <c r="E17" s="56">
        <v>337608.72</v>
      </c>
      <c r="F17" s="40" t="s">
        <v>157</v>
      </c>
      <c r="G17" s="56">
        <v>294067.27</v>
      </c>
      <c r="H17" s="36" t="s">
        <v>157</v>
      </c>
      <c r="I17" s="60">
        <v>298531.12</v>
      </c>
      <c r="J17" s="39" t="s">
        <v>157</v>
      </c>
      <c r="K17" s="65">
        <v>313005.46999999997</v>
      </c>
      <c r="L17" s="36" t="s">
        <v>157</v>
      </c>
      <c r="M17" s="69">
        <v>61239.39</v>
      </c>
      <c r="N17" s="40" t="s">
        <v>157</v>
      </c>
      <c r="O17" s="56">
        <v>65944.61</v>
      </c>
      <c r="P17" s="40" t="s">
        <v>157</v>
      </c>
      <c r="Q17" s="56">
        <v>60420.33</v>
      </c>
      <c r="R17" s="40" t="s">
        <v>157</v>
      </c>
      <c r="S17" s="56">
        <v>56542.01</v>
      </c>
      <c r="T17" s="36" t="s">
        <v>157</v>
      </c>
      <c r="U17" s="60">
        <v>55002.66</v>
      </c>
      <c r="V17" s="41" t="s">
        <v>157</v>
      </c>
    </row>
    <row r="18" spans="1:22" ht="15" customHeight="1">
      <c r="A18" s="34" t="s">
        <v>10</v>
      </c>
      <c r="B18" s="35"/>
      <c r="C18" s="56">
        <v>278671.42</v>
      </c>
      <c r="D18" s="40" t="s">
        <v>157</v>
      </c>
      <c r="E18" s="56">
        <v>322555.63</v>
      </c>
      <c r="F18" s="40" t="s">
        <v>157</v>
      </c>
      <c r="G18" s="56">
        <v>291873.15999999997</v>
      </c>
      <c r="H18" s="36" t="s">
        <v>157</v>
      </c>
      <c r="I18" s="60">
        <v>263381.17</v>
      </c>
      <c r="J18" s="39" t="s">
        <v>157</v>
      </c>
      <c r="K18" s="65">
        <v>269111.3</v>
      </c>
      <c r="L18" s="36" t="s">
        <v>157</v>
      </c>
      <c r="M18" s="69">
        <v>259435.51</v>
      </c>
      <c r="N18" s="40" t="s">
        <v>157</v>
      </c>
      <c r="O18" s="56">
        <v>287215.53999999998</v>
      </c>
      <c r="P18" s="40" t="s">
        <v>157</v>
      </c>
      <c r="Q18" s="56">
        <v>233667.86</v>
      </c>
      <c r="R18" s="40" t="s">
        <v>157</v>
      </c>
      <c r="S18" s="56">
        <v>227300.15</v>
      </c>
      <c r="T18" s="36" t="s">
        <v>157</v>
      </c>
      <c r="U18" s="60">
        <v>211105.43</v>
      </c>
      <c r="V18" s="41" t="s">
        <v>157</v>
      </c>
    </row>
    <row r="19" spans="1:22" ht="15" customHeight="1">
      <c r="A19" s="34" t="s">
        <v>11</v>
      </c>
      <c r="B19" s="35"/>
      <c r="C19" s="56">
        <v>26740.04</v>
      </c>
      <c r="D19" s="40" t="s">
        <v>157</v>
      </c>
      <c r="E19" s="56">
        <v>20836.009999999998</v>
      </c>
      <c r="F19" s="40" t="s">
        <v>157</v>
      </c>
      <c r="G19" s="56">
        <v>12969.17</v>
      </c>
      <c r="H19" s="36" t="s">
        <v>157</v>
      </c>
      <c r="I19" s="60">
        <v>12969.18</v>
      </c>
      <c r="J19" s="39" t="s">
        <v>157</v>
      </c>
      <c r="K19" s="65">
        <v>12969.18</v>
      </c>
      <c r="L19" s="36" t="s">
        <v>157</v>
      </c>
      <c r="M19" s="69">
        <v>758.74</v>
      </c>
      <c r="N19" s="40" t="s">
        <v>157</v>
      </c>
      <c r="O19" s="56">
        <v>1095.52</v>
      </c>
      <c r="P19" s="40" t="s">
        <v>157</v>
      </c>
      <c r="Q19" s="56">
        <v>996.52</v>
      </c>
      <c r="R19" s="40" t="s">
        <v>157</v>
      </c>
      <c r="S19" s="56">
        <v>996.52</v>
      </c>
      <c r="T19" s="36" t="s">
        <v>157</v>
      </c>
      <c r="U19" s="60">
        <v>996.52</v>
      </c>
      <c r="V19" s="41" t="s">
        <v>157</v>
      </c>
    </row>
    <row r="20" spans="1:22" ht="15" customHeight="1">
      <c r="A20" s="34" t="s">
        <v>12</v>
      </c>
      <c r="B20" s="35"/>
      <c r="C20" s="56">
        <v>16488.68</v>
      </c>
      <c r="D20" s="40" t="s">
        <v>157</v>
      </c>
      <c r="E20" s="56">
        <v>17810.05</v>
      </c>
      <c r="F20" s="40" t="s">
        <v>157</v>
      </c>
      <c r="G20" s="56">
        <v>16517.16</v>
      </c>
      <c r="H20" s="36" t="s">
        <v>157</v>
      </c>
      <c r="I20" s="60">
        <v>11666.64</v>
      </c>
      <c r="J20" s="39" t="s">
        <v>157</v>
      </c>
      <c r="K20" s="65">
        <v>14151.01</v>
      </c>
      <c r="L20" s="36" t="s">
        <v>157</v>
      </c>
      <c r="M20" s="69">
        <v>22443.67</v>
      </c>
      <c r="N20" s="40" t="s">
        <v>157</v>
      </c>
      <c r="O20" s="56">
        <v>25584.959999999999</v>
      </c>
      <c r="P20" s="40" t="s">
        <v>157</v>
      </c>
      <c r="Q20" s="56">
        <v>21400.78</v>
      </c>
      <c r="R20" s="40" t="s">
        <v>157</v>
      </c>
      <c r="S20" s="56">
        <v>14773.2</v>
      </c>
      <c r="T20" s="36" t="s">
        <v>157</v>
      </c>
      <c r="U20" s="60">
        <v>16031.74</v>
      </c>
      <c r="V20" s="41" t="s">
        <v>157</v>
      </c>
    </row>
    <row r="21" spans="1:22" ht="15" customHeight="1">
      <c r="A21" s="34" t="s">
        <v>13</v>
      </c>
      <c r="B21" s="35"/>
      <c r="C21" s="56">
        <v>1.24</v>
      </c>
      <c r="D21" s="40" t="s">
        <v>157</v>
      </c>
      <c r="E21" s="56">
        <v>1.54</v>
      </c>
      <c r="F21" s="40" t="s">
        <v>157</v>
      </c>
      <c r="G21" s="56">
        <v>2024.05</v>
      </c>
      <c r="H21" s="36" t="s">
        <v>157</v>
      </c>
      <c r="I21" s="60">
        <v>2024.05</v>
      </c>
      <c r="J21" s="39" t="s">
        <v>157</v>
      </c>
      <c r="K21" s="65">
        <v>2024.05</v>
      </c>
      <c r="L21" s="36" t="s">
        <v>157</v>
      </c>
      <c r="M21" s="69">
        <v>0</v>
      </c>
      <c r="N21" s="40" t="s">
        <v>157</v>
      </c>
      <c r="O21" s="56">
        <v>0</v>
      </c>
      <c r="P21" s="40" t="s">
        <v>157</v>
      </c>
      <c r="Q21" s="56">
        <v>0</v>
      </c>
      <c r="R21" s="40" t="s">
        <v>157</v>
      </c>
      <c r="S21" s="56">
        <v>0</v>
      </c>
      <c r="T21" s="36" t="s">
        <v>157</v>
      </c>
      <c r="U21" s="60">
        <v>0</v>
      </c>
      <c r="V21" s="41" t="s">
        <v>157</v>
      </c>
    </row>
    <row r="22" spans="1:22" ht="15" customHeight="1">
      <c r="A22" s="34" t="s">
        <v>14</v>
      </c>
      <c r="B22" s="35"/>
      <c r="C22" s="56">
        <v>358575.34</v>
      </c>
      <c r="D22" s="40" t="s">
        <v>157</v>
      </c>
      <c r="E22" s="56">
        <v>322188.14</v>
      </c>
      <c r="F22" s="40" t="s">
        <v>157</v>
      </c>
      <c r="G22" s="56">
        <v>298362.68</v>
      </c>
      <c r="H22" s="36" t="s">
        <v>157</v>
      </c>
      <c r="I22" s="60">
        <v>341205.84</v>
      </c>
      <c r="J22" s="39" t="s">
        <v>157</v>
      </c>
      <c r="K22" s="65">
        <v>393250.96</v>
      </c>
      <c r="L22" s="36" t="s">
        <v>157</v>
      </c>
      <c r="M22" s="69">
        <v>59128.87</v>
      </c>
      <c r="N22" s="40" t="s">
        <v>157</v>
      </c>
      <c r="O22" s="56">
        <v>79463.710000000006</v>
      </c>
      <c r="P22" s="40" t="s">
        <v>157</v>
      </c>
      <c r="Q22" s="56">
        <v>84763.4</v>
      </c>
      <c r="R22" s="40" t="s">
        <v>157</v>
      </c>
      <c r="S22" s="56">
        <v>113847.28</v>
      </c>
      <c r="T22" s="36" t="s">
        <v>157</v>
      </c>
      <c r="U22" s="60">
        <v>115668.93</v>
      </c>
      <c r="V22" s="41" t="s">
        <v>157</v>
      </c>
    </row>
    <row r="23" spans="1:22" ht="15" customHeight="1">
      <c r="A23" s="34" t="s">
        <v>15</v>
      </c>
      <c r="B23" s="35"/>
      <c r="C23" s="56">
        <v>2635</v>
      </c>
      <c r="D23" s="40" t="s">
        <v>157</v>
      </c>
      <c r="E23" s="56">
        <v>12411</v>
      </c>
      <c r="F23" s="40" t="s">
        <v>157</v>
      </c>
      <c r="G23" s="56">
        <v>9794</v>
      </c>
      <c r="H23" s="36" t="s">
        <v>157</v>
      </c>
      <c r="I23" s="60">
        <v>9794</v>
      </c>
      <c r="J23" s="39" t="s">
        <v>157</v>
      </c>
      <c r="K23" s="65">
        <v>9794</v>
      </c>
      <c r="L23" s="36" t="s">
        <v>157</v>
      </c>
      <c r="M23" s="69" t="s">
        <v>156</v>
      </c>
      <c r="N23" s="40" t="s">
        <v>155</v>
      </c>
      <c r="O23" s="56">
        <v>3</v>
      </c>
      <c r="P23" s="40" t="s">
        <v>157</v>
      </c>
      <c r="Q23" s="56">
        <v>2</v>
      </c>
      <c r="R23" s="40" t="s">
        <v>157</v>
      </c>
      <c r="S23" s="56">
        <v>2</v>
      </c>
      <c r="T23" s="36" t="s">
        <v>157</v>
      </c>
      <c r="U23" s="60">
        <v>2</v>
      </c>
      <c r="V23" s="41" t="s">
        <v>157</v>
      </c>
    </row>
    <row r="24" spans="1:22" ht="15" customHeight="1">
      <c r="A24" s="34" t="s">
        <v>16</v>
      </c>
      <c r="B24" s="35"/>
      <c r="C24" s="56">
        <v>250987.24</v>
      </c>
      <c r="D24" s="40" t="s">
        <v>157</v>
      </c>
      <c r="E24" s="56">
        <v>241109.53</v>
      </c>
      <c r="F24" s="40" t="s">
        <v>157</v>
      </c>
      <c r="G24" s="56">
        <v>171260.76</v>
      </c>
      <c r="H24" s="36" t="s">
        <v>157</v>
      </c>
      <c r="I24" s="60">
        <v>144886.49</v>
      </c>
      <c r="J24" s="39" t="s">
        <v>157</v>
      </c>
      <c r="K24" s="65">
        <v>136381.25</v>
      </c>
      <c r="L24" s="36" t="s">
        <v>157</v>
      </c>
      <c r="M24" s="69">
        <v>162040.12</v>
      </c>
      <c r="N24" s="40" t="s">
        <v>157</v>
      </c>
      <c r="O24" s="56">
        <v>174585.52</v>
      </c>
      <c r="P24" s="40" t="s">
        <v>157</v>
      </c>
      <c r="Q24" s="56">
        <v>167083.66</v>
      </c>
      <c r="R24" s="40" t="s">
        <v>157</v>
      </c>
      <c r="S24" s="56">
        <v>175575.49</v>
      </c>
      <c r="T24" s="36" t="s">
        <v>157</v>
      </c>
      <c r="U24" s="60">
        <v>173305.27</v>
      </c>
      <c r="V24" s="41" t="s">
        <v>157</v>
      </c>
    </row>
    <row r="25" spans="1:22" ht="15" customHeight="1">
      <c r="A25" s="34" t="s">
        <v>18</v>
      </c>
      <c r="B25" s="35"/>
      <c r="C25" s="56">
        <v>3767.03</v>
      </c>
      <c r="D25" s="40" t="s">
        <v>157</v>
      </c>
      <c r="E25" s="56">
        <v>4365.71</v>
      </c>
      <c r="F25" s="40" t="s">
        <v>157</v>
      </c>
      <c r="G25" s="56">
        <v>3192.76</v>
      </c>
      <c r="H25" s="36" t="s">
        <v>157</v>
      </c>
      <c r="I25" s="60">
        <v>4614.26</v>
      </c>
      <c r="J25" s="39" t="s">
        <v>157</v>
      </c>
      <c r="K25" s="65">
        <v>5694.03</v>
      </c>
      <c r="L25" s="36" t="s">
        <v>157</v>
      </c>
      <c r="M25" s="69">
        <v>35413.72</v>
      </c>
      <c r="N25" s="40" t="s">
        <v>157</v>
      </c>
      <c r="O25" s="56">
        <v>35301.699999999997</v>
      </c>
      <c r="P25" s="40" t="s">
        <v>157</v>
      </c>
      <c r="Q25" s="56">
        <v>29192.86</v>
      </c>
      <c r="R25" s="40" t="s">
        <v>157</v>
      </c>
      <c r="S25" s="56">
        <v>59088.78</v>
      </c>
      <c r="T25" s="36" t="s">
        <v>157</v>
      </c>
      <c r="U25" s="60">
        <v>55135.14</v>
      </c>
      <c r="V25" s="41" t="s">
        <v>157</v>
      </c>
    </row>
    <row r="26" spans="1:22" ht="15" customHeight="1">
      <c r="A26" s="34" t="s">
        <v>20</v>
      </c>
      <c r="B26" s="35"/>
      <c r="C26" s="56">
        <v>9395.7800000000007</v>
      </c>
      <c r="D26" s="40" t="s">
        <v>157</v>
      </c>
      <c r="E26" s="56">
        <v>11516.45</v>
      </c>
      <c r="F26" s="40" t="s">
        <v>157</v>
      </c>
      <c r="G26" s="56">
        <v>13226.91</v>
      </c>
      <c r="H26" s="36" t="s">
        <v>157</v>
      </c>
      <c r="I26" s="60">
        <v>19890.66</v>
      </c>
      <c r="J26" s="39" t="s">
        <v>157</v>
      </c>
      <c r="K26" s="65">
        <v>37059.29</v>
      </c>
      <c r="L26" s="36" t="s">
        <v>157</v>
      </c>
      <c r="M26" s="69">
        <v>28227.919999999998</v>
      </c>
      <c r="N26" s="40" t="s">
        <v>157</v>
      </c>
      <c r="O26" s="56">
        <v>38921.15</v>
      </c>
      <c r="P26" s="40" t="s">
        <v>157</v>
      </c>
      <c r="Q26" s="56">
        <v>40499.9</v>
      </c>
      <c r="R26" s="40" t="s">
        <v>157</v>
      </c>
      <c r="S26" s="56">
        <v>48045.78</v>
      </c>
      <c r="T26" s="36" t="s">
        <v>157</v>
      </c>
      <c r="U26" s="60">
        <v>63055.53</v>
      </c>
      <c r="V26" s="41" t="s">
        <v>157</v>
      </c>
    </row>
    <row r="27" spans="1:22" ht="15" customHeight="1">
      <c r="A27" s="34" t="s">
        <v>99</v>
      </c>
      <c r="B27" s="35"/>
      <c r="C27" s="56">
        <v>11385.47</v>
      </c>
      <c r="D27" s="40" t="s">
        <v>157</v>
      </c>
      <c r="E27" s="56">
        <v>14998.02</v>
      </c>
      <c r="F27" s="40" t="s">
        <v>157</v>
      </c>
      <c r="G27" s="56">
        <v>14956.1</v>
      </c>
      <c r="H27" s="36" t="s">
        <v>157</v>
      </c>
      <c r="I27" s="60">
        <v>14524.43</v>
      </c>
      <c r="J27" s="39" t="s">
        <v>157</v>
      </c>
      <c r="K27" s="65">
        <v>14551.43</v>
      </c>
      <c r="L27" s="36" t="s">
        <v>157</v>
      </c>
      <c r="M27" s="69">
        <v>5764.81</v>
      </c>
      <c r="N27" s="40" t="s">
        <v>157</v>
      </c>
      <c r="O27" s="56">
        <v>5477.16</v>
      </c>
      <c r="P27" s="40" t="s">
        <v>157</v>
      </c>
      <c r="Q27" s="56">
        <v>5645.84</v>
      </c>
      <c r="R27" s="40" t="s">
        <v>157</v>
      </c>
      <c r="S27" s="56">
        <v>5514.73</v>
      </c>
      <c r="T27" s="36" t="s">
        <v>157</v>
      </c>
      <c r="U27" s="60">
        <v>5714.73</v>
      </c>
      <c r="V27" s="41" t="s">
        <v>157</v>
      </c>
    </row>
    <row r="28" spans="1:22" ht="15" customHeight="1">
      <c r="A28" s="34" t="s">
        <v>74</v>
      </c>
      <c r="B28" s="35"/>
      <c r="C28" s="56">
        <v>492.26</v>
      </c>
      <c r="D28" s="40" t="s">
        <v>157</v>
      </c>
      <c r="E28" s="56">
        <v>415.47</v>
      </c>
      <c r="F28" s="40" t="s">
        <v>157</v>
      </c>
      <c r="G28" s="56">
        <v>594.62</v>
      </c>
      <c r="H28" s="36" t="s">
        <v>157</v>
      </c>
      <c r="I28" s="60">
        <v>669.85</v>
      </c>
      <c r="J28" s="39" t="s">
        <v>157</v>
      </c>
      <c r="K28" s="65">
        <v>696.2</v>
      </c>
      <c r="L28" s="36" t="s">
        <v>157</v>
      </c>
      <c r="M28" s="69">
        <v>68.48</v>
      </c>
      <c r="N28" s="40" t="s">
        <v>157</v>
      </c>
      <c r="O28" s="56">
        <v>0</v>
      </c>
      <c r="P28" s="40" t="s">
        <v>157</v>
      </c>
      <c r="Q28" s="56">
        <v>1.44</v>
      </c>
      <c r="R28" s="40" t="s">
        <v>157</v>
      </c>
      <c r="S28" s="56">
        <v>33.979999999999997</v>
      </c>
      <c r="T28" s="36" t="s">
        <v>157</v>
      </c>
      <c r="U28" s="60">
        <v>0</v>
      </c>
      <c r="V28" s="41" t="s">
        <v>157</v>
      </c>
    </row>
    <row r="29" spans="1:22" ht="15" customHeight="1">
      <c r="A29" s="34" t="s">
        <v>112</v>
      </c>
      <c r="B29" s="35"/>
      <c r="C29" s="56" t="s">
        <v>156</v>
      </c>
      <c r="D29" s="40" t="s">
        <v>155</v>
      </c>
      <c r="E29" s="56">
        <v>4407.8</v>
      </c>
      <c r="F29" s="40" t="s">
        <v>157</v>
      </c>
      <c r="G29" s="56">
        <v>3441.77</v>
      </c>
      <c r="H29" s="36" t="s">
        <v>157</v>
      </c>
      <c r="I29" s="60">
        <v>3441.76</v>
      </c>
      <c r="J29" s="39" t="s">
        <v>157</v>
      </c>
      <c r="K29" s="65">
        <v>3441.76</v>
      </c>
      <c r="L29" s="36" t="s">
        <v>157</v>
      </c>
      <c r="M29" s="69" t="s">
        <v>156</v>
      </c>
      <c r="N29" s="40" t="s">
        <v>155</v>
      </c>
      <c r="O29" s="56">
        <v>780.66</v>
      </c>
      <c r="P29" s="40" t="s">
        <v>157</v>
      </c>
      <c r="Q29" s="56">
        <v>715.47</v>
      </c>
      <c r="R29" s="40" t="s">
        <v>157</v>
      </c>
      <c r="S29" s="56">
        <v>715.47</v>
      </c>
      <c r="T29" s="36" t="s">
        <v>157</v>
      </c>
      <c r="U29" s="60">
        <v>715.47</v>
      </c>
      <c r="V29" s="41" t="s">
        <v>157</v>
      </c>
    </row>
    <row r="30" spans="1:22" ht="15" customHeight="1">
      <c r="A30" s="34" t="s">
        <v>17</v>
      </c>
      <c r="B30" s="35"/>
      <c r="C30" s="56">
        <v>158499.37</v>
      </c>
      <c r="D30" s="40" t="s">
        <v>157</v>
      </c>
      <c r="E30" s="56">
        <v>157759.54</v>
      </c>
      <c r="F30" s="40" t="s">
        <v>157</v>
      </c>
      <c r="G30" s="56">
        <v>119140.79</v>
      </c>
      <c r="H30" s="36" t="s">
        <v>157</v>
      </c>
      <c r="I30" s="60">
        <v>77992.03</v>
      </c>
      <c r="J30" s="39" t="s">
        <v>157</v>
      </c>
      <c r="K30" s="65">
        <v>87628.54</v>
      </c>
      <c r="L30" s="36" t="s">
        <v>157</v>
      </c>
      <c r="M30" s="69">
        <v>45946.11</v>
      </c>
      <c r="N30" s="40" t="s">
        <v>157</v>
      </c>
      <c r="O30" s="56">
        <v>48295.44</v>
      </c>
      <c r="P30" s="40" t="s">
        <v>157</v>
      </c>
      <c r="Q30" s="56">
        <v>53691.79</v>
      </c>
      <c r="R30" s="40" t="s">
        <v>157</v>
      </c>
      <c r="S30" s="56">
        <v>52484.73</v>
      </c>
      <c r="T30" s="36" t="s">
        <v>157</v>
      </c>
      <c r="U30" s="60">
        <v>58399.1</v>
      </c>
      <c r="V30" s="41" t="s">
        <v>157</v>
      </c>
    </row>
    <row r="31" spans="1:22" ht="15" customHeight="1">
      <c r="A31" s="34" t="s">
        <v>19</v>
      </c>
      <c r="B31" s="35"/>
      <c r="C31" s="56">
        <v>75413.009999999995</v>
      </c>
      <c r="D31" s="40" t="s">
        <v>157</v>
      </c>
      <c r="E31" s="56">
        <v>85657.82</v>
      </c>
      <c r="F31" s="40" t="s">
        <v>157</v>
      </c>
      <c r="G31" s="56">
        <v>92139.3</v>
      </c>
      <c r="H31" s="36" t="s">
        <v>157</v>
      </c>
      <c r="I31" s="60">
        <v>101815.95</v>
      </c>
      <c r="J31" s="39" t="s">
        <v>157</v>
      </c>
      <c r="K31" s="65">
        <v>111931.59</v>
      </c>
      <c r="L31" s="36" t="s">
        <v>157</v>
      </c>
      <c r="M31" s="69">
        <v>4788.17</v>
      </c>
      <c r="N31" s="40" t="s">
        <v>157</v>
      </c>
      <c r="O31" s="56">
        <v>4249.91</v>
      </c>
      <c r="P31" s="40" t="s">
        <v>157</v>
      </c>
      <c r="Q31" s="56">
        <v>3322.56</v>
      </c>
      <c r="R31" s="40" t="s">
        <v>157</v>
      </c>
      <c r="S31" s="56">
        <v>4826.3900000000003</v>
      </c>
      <c r="T31" s="36" t="s">
        <v>157</v>
      </c>
      <c r="U31" s="60">
        <v>6566.8</v>
      </c>
      <c r="V31" s="41" t="s">
        <v>157</v>
      </c>
    </row>
    <row r="32" spans="1:22" ht="15" customHeight="1">
      <c r="A32" s="34" t="s">
        <v>21</v>
      </c>
      <c r="B32" s="35"/>
      <c r="C32" s="56">
        <v>53315.67</v>
      </c>
      <c r="D32" s="40" t="s">
        <v>157</v>
      </c>
      <c r="E32" s="56">
        <v>51940.7</v>
      </c>
      <c r="F32" s="40" t="s">
        <v>157</v>
      </c>
      <c r="G32" s="56">
        <v>48172.75</v>
      </c>
      <c r="H32" s="36" t="s">
        <v>157</v>
      </c>
      <c r="I32" s="60">
        <v>40999.54</v>
      </c>
      <c r="J32" s="39" t="s">
        <v>157</v>
      </c>
      <c r="K32" s="65">
        <v>37813.01</v>
      </c>
      <c r="L32" s="36" t="s">
        <v>157</v>
      </c>
      <c r="M32" s="69">
        <v>195114.1</v>
      </c>
      <c r="N32" s="40" t="s">
        <v>157</v>
      </c>
      <c r="O32" s="56">
        <v>223753.25</v>
      </c>
      <c r="P32" s="40" t="s">
        <v>157</v>
      </c>
      <c r="Q32" s="56">
        <v>229124.51</v>
      </c>
      <c r="R32" s="40" t="s">
        <v>157</v>
      </c>
      <c r="S32" s="56">
        <v>252960.36</v>
      </c>
      <c r="T32" s="36" t="s">
        <v>157</v>
      </c>
      <c r="U32" s="60">
        <v>253111.75</v>
      </c>
      <c r="V32" s="41" t="s">
        <v>157</v>
      </c>
    </row>
    <row r="33" spans="1:22" ht="15" customHeight="1">
      <c r="A33" s="34" t="s">
        <v>22</v>
      </c>
      <c r="B33" s="35"/>
      <c r="C33" s="56">
        <v>16212.41</v>
      </c>
      <c r="D33" s="40" t="s">
        <v>157</v>
      </c>
      <c r="E33" s="56">
        <v>22253.32</v>
      </c>
      <c r="F33" s="40" t="s">
        <v>157</v>
      </c>
      <c r="G33" s="56">
        <v>9115.2900000000009</v>
      </c>
      <c r="H33" s="36" t="s">
        <v>157</v>
      </c>
      <c r="I33" s="60">
        <v>12794.65</v>
      </c>
      <c r="J33" s="39" t="s">
        <v>157</v>
      </c>
      <c r="K33" s="65">
        <v>15686.23</v>
      </c>
      <c r="L33" s="36" t="s">
        <v>157</v>
      </c>
      <c r="M33" s="69">
        <v>21291.29</v>
      </c>
      <c r="N33" s="40" t="s">
        <v>157</v>
      </c>
      <c r="O33" s="56">
        <v>21115.79</v>
      </c>
      <c r="P33" s="40" t="s">
        <v>157</v>
      </c>
      <c r="Q33" s="56">
        <v>3933.28</v>
      </c>
      <c r="R33" s="40" t="s">
        <v>157</v>
      </c>
      <c r="S33" s="56">
        <v>11994.23</v>
      </c>
      <c r="T33" s="36" t="s">
        <v>157</v>
      </c>
      <c r="U33" s="60">
        <v>9755.7900000000009</v>
      </c>
      <c r="V33" s="41" t="s">
        <v>157</v>
      </c>
    </row>
    <row r="34" spans="1:22" ht="15" customHeight="1">
      <c r="A34" s="54" t="s">
        <v>23</v>
      </c>
      <c r="B34" s="35"/>
      <c r="C34" s="56">
        <v>18057.46</v>
      </c>
      <c r="D34" s="40" t="s">
        <v>157</v>
      </c>
      <c r="E34" s="56">
        <v>17012.89</v>
      </c>
      <c r="F34" s="40" t="s">
        <v>157</v>
      </c>
      <c r="G34" s="56">
        <v>15076.05</v>
      </c>
      <c r="H34" s="36" t="s">
        <v>157</v>
      </c>
      <c r="I34" s="60">
        <v>13784.6</v>
      </c>
      <c r="J34" s="39" t="s">
        <v>157</v>
      </c>
      <c r="K34" s="65">
        <v>14871.99</v>
      </c>
      <c r="L34" s="36" t="s">
        <v>157</v>
      </c>
      <c r="M34" s="69">
        <v>23476.65</v>
      </c>
      <c r="N34" s="40" t="s">
        <v>157</v>
      </c>
      <c r="O34" s="56">
        <v>27251.360000000001</v>
      </c>
      <c r="P34" s="40" t="s">
        <v>157</v>
      </c>
      <c r="Q34" s="56">
        <v>26619.35</v>
      </c>
      <c r="R34" s="40" t="s">
        <v>157</v>
      </c>
      <c r="S34" s="56">
        <v>24981.27</v>
      </c>
      <c r="T34" s="36" t="s">
        <v>157</v>
      </c>
      <c r="U34" s="60">
        <v>29002.92</v>
      </c>
      <c r="V34" s="41" t="s">
        <v>157</v>
      </c>
    </row>
    <row r="35" spans="1:22" ht="15" customHeight="1">
      <c r="A35" s="54" t="s">
        <v>110</v>
      </c>
      <c r="B35" s="35"/>
      <c r="C35" s="56">
        <v>4432</v>
      </c>
      <c r="D35" s="40" t="s">
        <v>157</v>
      </c>
      <c r="E35" s="56">
        <v>8788</v>
      </c>
      <c r="F35" s="40" t="s">
        <v>157</v>
      </c>
      <c r="G35" s="56">
        <v>8046</v>
      </c>
      <c r="H35" s="36" t="s">
        <v>157</v>
      </c>
      <c r="I35" s="60">
        <v>8684</v>
      </c>
      <c r="J35" s="39" t="s">
        <v>157</v>
      </c>
      <c r="K35" s="65">
        <v>5512</v>
      </c>
      <c r="L35" s="36" t="s">
        <v>157</v>
      </c>
      <c r="M35" s="69">
        <v>9413</v>
      </c>
      <c r="N35" s="40" t="s">
        <v>157</v>
      </c>
      <c r="O35" s="56">
        <v>10636</v>
      </c>
      <c r="P35" s="40" t="s">
        <v>157</v>
      </c>
      <c r="Q35" s="56">
        <v>9091</v>
      </c>
      <c r="R35" s="40" t="s">
        <v>157</v>
      </c>
      <c r="S35" s="56">
        <v>10160</v>
      </c>
      <c r="T35" s="36" t="s">
        <v>157</v>
      </c>
      <c r="U35" s="60">
        <v>10083</v>
      </c>
      <c r="V35" s="41" t="s">
        <v>157</v>
      </c>
    </row>
    <row r="36" spans="1:22" ht="15" customHeight="1">
      <c r="A36" s="34" t="s">
        <v>24</v>
      </c>
      <c r="B36" s="35"/>
      <c r="C36" s="56">
        <v>62907.82</v>
      </c>
      <c r="D36" s="40" t="s">
        <v>157</v>
      </c>
      <c r="E36" s="56">
        <v>24689.17</v>
      </c>
      <c r="F36" s="40" t="s">
        <v>157</v>
      </c>
      <c r="G36" s="56">
        <v>20557.099999999999</v>
      </c>
      <c r="H36" s="36" t="s">
        <v>157</v>
      </c>
      <c r="I36" s="60">
        <v>12074.64</v>
      </c>
      <c r="J36" s="39" t="s">
        <v>157</v>
      </c>
      <c r="K36" s="65">
        <v>22299.66</v>
      </c>
      <c r="L36" s="36" t="s">
        <v>157</v>
      </c>
      <c r="M36" s="69">
        <v>20569</v>
      </c>
      <c r="N36" s="40" t="s">
        <v>157</v>
      </c>
      <c r="O36" s="56">
        <v>12865.55</v>
      </c>
      <c r="P36" s="40" t="s">
        <v>157</v>
      </c>
      <c r="Q36" s="56">
        <v>11526.57</v>
      </c>
      <c r="R36" s="40" t="s">
        <v>157</v>
      </c>
      <c r="S36" s="56">
        <v>7222.86</v>
      </c>
      <c r="T36" s="36" t="s">
        <v>157</v>
      </c>
      <c r="U36" s="60">
        <v>14124.2</v>
      </c>
      <c r="V36" s="41" t="s">
        <v>157</v>
      </c>
    </row>
    <row r="37" spans="1:22" ht="15" customHeight="1">
      <c r="A37" s="34" t="s">
        <v>25</v>
      </c>
      <c r="B37" s="35"/>
      <c r="C37" s="56">
        <v>11467.6</v>
      </c>
      <c r="D37" s="40" t="s">
        <v>157</v>
      </c>
      <c r="E37" s="56">
        <v>12215.94</v>
      </c>
      <c r="F37" s="40" t="s">
        <v>157</v>
      </c>
      <c r="G37" s="56">
        <v>11178.3</v>
      </c>
      <c r="H37" s="36" t="s">
        <v>157</v>
      </c>
      <c r="I37" s="60">
        <v>10721.01</v>
      </c>
      <c r="J37" s="39" t="s">
        <v>157</v>
      </c>
      <c r="K37" s="65">
        <v>13302.36</v>
      </c>
      <c r="L37" s="36" t="s">
        <v>157</v>
      </c>
      <c r="M37" s="69">
        <v>8581.5</v>
      </c>
      <c r="N37" s="40" t="s">
        <v>157</v>
      </c>
      <c r="O37" s="56">
        <v>7600.99</v>
      </c>
      <c r="P37" s="40" t="s">
        <v>157</v>
      </c>
      <c r="Q37" s="56">
        <v>7032.65</v>
      </c>
      <c r="R37" s="40" t="s">
        <v>157</v>
      </c>
      <c r="S37" s="56">
        <v>6712.72</v>
      </c>
      <c r="T37" s="36" t="s">
        <v>157</v>
      </c>
      <c r="U37" s="60">
        <v>8121.72</v>
      </c>
      <c r="V37" s="41" t="s">
        <v>157</v>
      </c>
    </row>
    <row r="38" spans="1:22" ht="15" customHeight="1">
      <c r="A38" s="34" t="s">
        <v>26</v>
      </c>
      <c r="B38" s="35"/>
      <c r="C38" s="56">
        <v>67637.22</v>
      </c>
      <c r="D38" s="40" t="s">
        <v>157</v>
      </c>
      <c r="E38" s="56">
        <v>59332.25</v>
      </c>
      <c r="F38" s="40" t="s">
        <v>157</v>
      </c>
      <c r="G38" s="56">
        <v>41988.45</v>
      </c>
      <c r="H38" s="36" t="s">
        <v>157</v>
      </c>
      <c r="I38" s="60">
        <v>42674.94</v>
      </c>
      <c r="J38" s="39" t="s">
        <v>157</v>
      </c>
      <c r="K38" s="65">
        <v>45024.78</v>
      </c>
      <c r="L38" s="36" t="s">
        <v>157</v>
      </c>
      <c r="M38" s="69">
        <v>51900.24</v>
      </c>
      <c r="N38" s="40" t="s">
        <v>157</v>
      </c>
      <c r="O38" s="56">
        <v>53531.81</v>
      </c>
      <c r="P38" s="40" t="s">
        <v>157</v>
      </c>
      <c r="Q38" s="56">
        <v>47621.06</v>
      </c>
      <c r="R38" s="40" t="s">
        <v>157</v>
      </c>
      <c r="S38" s="56">
        <v>50801.2</v>
      </c>
      <c r="T38" s="36" t="s">
        <v>157</v>
      </c>
      <c r="U38" s="60">
        <v>50179.839999999997</v>
      </c>
      <c r="V38" s="41" t="s">
        <v>157</v>
      </c>
    </row>
    <row r="39" spans="1:22" s="8" customFormat="1" ht="15" customHeight="1">
      <c r="A39" s="34" t="s">
        <v>27</v>
      </c>
      <c r="B39" s="35"/>
      <c r="C39" s="57">
        <v>2934.43</v>
      </c>
      <c r="D39" s="40" t="s">
        <v>157</v>
      </c>
      <c r="E39" s="56">
        <v>35684.6</v>
      </c>
      <c r="F39" s="36" t="s">
        <v>157</v>
      </c>
      <c r="G39" s="60">
        <v>33429.86</v>
      </c>
      <c r="H39" s="36" t="s">
        <v>157</v>
      </c>
      <c r="I39" s="60">
        <v>33429.86</v>
      </c>
      <c r="J39" s="36" t="s">
        <v>157</v>
      </c>
      <c r="K39" s="60">
        <v>33429.86</v>
      </c>
      <c r="L39" s="36" t="s">
        <v>157</v>
      </c>
      <c r="M39" s="69">
        <v>8568.7999999999993</v>
      </c>
      <c r="N39" s="40" t="s">
        <v>157</v>
      </c>
      <c r="O39" s="56">
        <v>85834.7</v>
      </c>
      <c r="P39" s="36" t="s">
        <v>157</v>
      </c>
      <c r="Q39" s="60">
        <v>93548.08</v>
      </c>
      <c r="R39" s="36" t="s">
        <v>157</v>
      </c>
      <c r="S39" s="65">
        <v>93548.08</v>
      </c>
      <c r="T39" s="36" t="s">
        <v>157</v>
      </c>
      <c r="U39" s="60">
        <v>93548.08</v>
      </c>
      <c r="V39" s="41" t="s">
        <v>157</v>
      </c>
    </row>
    <row r="40" spans="1:22" ht="15" customHeight="1">
      <c r="A40" s="34" t="s">
        <v>28</v>
      </c>
      <c r="B40" s="35"/>
      <c r="C40" s="56">
        <v>99790.07</v>
      </c>
      <c r="D40" s="40" t="s">
        <v>157</v>
      </c>
      <c r="E40" s="56">
        <v>119933.8</v>
      </c>
      <c r="F40" s="40" t="s">
        <v>157</v>
      </c>
      <c r="G40" s="56">
        <v>118960.99</v>
      </c>
      <c r="H40" s="36" t="s">
        <v>157</v>
      </c>
      <c r="I40" s="60">
        <v>123516.72</v>
      </c>
      <c r="J40" s="39" t="s">
        <v>157</v>
      </c>
      <c r="K40" s="65">
        <v>129716.72</v>
      </c>
      <c r="L40" s="36" t="s">
        <v>157</v>
      </c>
      <c r="M40" s="69">
        <v>5570.57</v>
      </c>
      <c r="N40" s="40" t="s">
        <v>157</v>
      </c>
      <c r="O40" s="56">
        <v>6550.06</v>
      </c>
      <c r="P40" s="36" t="s">
        <v>157</v>
      </c>
      <c r="Q40" s="60">
        <v>4370.43</v>
      </c>
      <c r="R40" s="36" t="s">
        <v>157</v>
      </c>
      <c r="S40" s="65">
        <v>4854.37</v>
      </c>
      <c r="T40" s="36" t="s">
        <v>157</v>
      </c>
      <c r="U40" s="60">
        <v>5468.67</v>
      </c>
      <c r="V40" s="41" t="s">
        <v>157</v>
      </c>
    </row>
    <row r="41" spans="1:22" ht="15" customHeight="1">
      <c r="A41" s="34" t="s">
        <v>78</v>
      </c>
      <c r="B41" s="35"/>
      <c r="C41" s="56">
        <v>3935.44</v>
      </c>
      <c r="D41" s="40" t="s">
        <v>157</v>
      </c>
      <c r="E41" s="56">
        <v>4133.1000000000004</v>
      </c>
      <c r="F41" s="40" t="s">
        <v>157</v>
      </c>
      <c r="G41" s="56">
        <v>4090.42</v>
      </c>
      <c r="H41" s="36" t="s">
        <v>157</v>
      </c>
      <c r="I41" s="60">
        <v>4238.3599999999997</v>
      </c>
      <c r="J41" s="39" t="s">
        <v>157</v>
      </c>
      <c r="K41" s="65">
        <v>4314.47</v>
      </c>
      <c r="L41" s="36" t="s">
        <v>157</v>
      </c>
      <c r="M41" s="69">
        <v>52.46</v>
      </c>
      <c r="N41" s="40" t="s">
        <v>157</v>
      </c>
      <c r="O41" s="56">
        <v>81.95</v>
      </c>
      <c r="P41" s="40" t="s">
        <v>157</v>
      </c>
      <c r="Q41" s="56">
        <v>59.86</v>
      </c>
      <c r="R41" s="40" t="s">
        <v>157</v>
      </c>
      <c r="S41" s="56">
        <v>68.94</v>
      </c>
      <c r="T41" s="36" t="s">
        <v>157</v>
      </c>
      <c r="U41" s="60">
        <v>10.57</v>
      </c>
      <c r="V41" s="41" t="s">
        <v>157</v>
      </c>
    </row>
    <row r="42" spans="1:22" ht="15" customHeight="1">
      <c r="A42" s="34" t="s">
        <v>29</v>
      </c>
      <c r="B42" s="35"/>
      <c r="C42" s="56">
        <v>12336</v>
      </c>
      <c r="D42" s="40" t="s">
        <v>157</v>
      </c>
      <c r="E42" s="56">
        <v>6284</v>
      </c>
      <c r="F42" s="40" t="s">
        <v>157</v>
      </c>
      <c r="G42" s="56">
        <v>13563</v>
      </c>
      <c r="H42" s="36" t="s">
        <v>157</v>
      </c>
      <c r="I42" s="60">
        <v>17698.8</v>
      </c>
      <c r="J42" s="39" t="s">
        <v>157</v>
      </c>
      <c r="K42" s="65">
        <v>20052.810000000001</v>
      </c>
      <c r="L42" s="36" t="s">
        <v>157</v>
      </c>
      <c r="M42" s="69">
        <v>21511</v>
      </c>
      <c r="N42" s="40" t="s">
        <v>157</v>
      </c>
      <c r="O42" s="56">
        <v>12797</v>
      </c>
      <c r="P42" s="40" t="s">
        <v>157</v>
      </c>
      <c r="Q42" s="56">
        <v>20739</v>
      </c>
      <c r="R42" s="40" t="s">
        <v>157</v>
      </c>
      <c r="S42" s="56">
        <v>14294.94</v>
      </c>
      <c r="T42" s="36" t="s">
        <v>157</v>
      </c>
      <c r="U42" s="60">
        <v>14662.47</v>
      </c>
      <c r="V42" s="41" t="s">
        <v>157</v>
      </c>
    </row>
    <row r="43" spans="1:22" ht="15" customHeight="1">
      <c r="A43" s="34" t="s">
        <v>30</v>
      </c>
      <c r="B43" s="35"/>
      <c r="C43" s="56">
        <v>257462.87</v>
      </c>
      <c r="D43" s="40" t="s">
        <v>157</v>
      </c>
      <c r="E43" s="56">
        <v>231017.52</v>
      </c>
      <c r="F43" s="40" t="s">
        <v>157</v>
      </c>
      <c r="G43" s="56">
        <v>224608.41</v>
      </c>
      <c r="H43" s="36" t="s">
        <v>157</v>
      </c>
      <c r="I43" s="60">
        <v>243194.58</v>
      </c>
      <c r="J43" s="39" t="s">
        <v>157</v>
      </c>
      <c r="K43" s="65">
        <v>251973.14</v>
      </c>
      <c r="L43" s="36" t="s">
        <v>157</v>
      </c>
      <c r="M43" s="69">
        <v>26483.25</v>
      </c>
      <c r="N43" s="40" t="s">
        <v>157</v>
      </c>
      <c r="O43" s="56">
        <v>24302.17</v>
      </c>
      <c r="P43" s="40" t="s">
        <v>157</v>
      </c>
      <c r="Q43" s="56">
        <v>22685.97</v>
      </c>
      <c r="R43" s="40" t="s">
        <v>157</v>
      </c>
      <c r="S43" s="56">
        <v>22660.16</v>
      </c>
      <c r="T43" s="36" t="s">
        <v>157</v>
      </c>
      <c r="U43" s="60">
        <v>26256.04</v>
      </c>
      <c r="V43" s="41" t="s">
        <v>157</v>
      </c>
    </row>
    <row r="44" spans="1:22" ht="15" customHeight="1">
      <c r="A44" s="46" t="s">
        <v>79</v>
      </c>
      <c r="B44" s="42"/>
      <c r="C44" s="58">
        <v>2423791.36</v>
      </c>
      <c r="D44" s="44" t="s">
        <v>157</v>
      </c>
      <c r="E44" s="58">
        <v>2507990.52</v>
      </c>
      <c r="F44" s="44" t="s">
        <v>157</v>
      </c>
      <c r="G44" s="58">
        <v>2181789.0099999998</v>
      </c>
      <c r="H44" s="43" t="s">
        <v>157</v>
      </c>
      <c r="I44" s="62">
        <v>2157628.66</v>
      </c>
      <c r="J44" s="43" t="s">
        <v>157</v>
      </c>
      <c r="K44" s="66">
        <v>2294489.81</v>
      </c>
      <c r="L44" s="43" t="s">
        <v>157</v>
      </c>
      <c r="M44" s="70">
        <v>1528256.02</v>
      </c>
      <c r="N44" s="44" t="s">
        <v>157</v>
      </c>
      <c r="O44" s="58">
        <v>1780996.96</v>
      </c>
      <c r="P44" s="44" t="s">
        <v>157</v>
      </c>
      <c r="Q44" s="58">
        <v>1624130.36</v>
      </c>
      <c r="R44" s="44" t="s">
        <v>157</v>
      </c>
      <c r="S44" s="58">
        <v>1741210.51</v>
      </c>
      <c r="T44" s="43" t="s">
        <v>157</v>
      </c>
      <c r="U44" s="62">
        <v>1804447.23</v>
      </c>
      <c r="V44" s="45" t="s">
        <v>157</v>
      </c>
    </row>
    <row r="45" spans="1:22" ht="15" customHeight="1">
      <c r="A45" s="34" t="s">
        <v>80</v>
      </c>
      <c r="B45" s="35"/>
      <c r="C45" s="56">
        <v>672.9</v>
      </c>
      <c r="D45" s="40" t="s">
        <v>157</v>
      </c>
      <c r="E45" s="56">
        <v>405.74</v>
      </c>
      <c r="F45" s="40" t="s">
        <v>157</v>
      </c>
      <c r="G45" s="56">
        <v>1142.5899999999999</v>
      </c>
      <c r="H45" s="36" t="s">
        <v>157</v>
      </c>
      <c r="I45" s="60">
        <v>1178.8900000000001</v>
      </c>
      <c r="J45" s="39" t="s">
        <v>157</v>
      </c>
      <c r="K45" s="65">
        <v>1199.53</v>
      </c>
      <c r="L45" s="36" t="s">
        <v>157</v>
      </c>
      <c r="M45" s="69">
        <v>0</v>
      </c>
      <c r="N45" s="40" t="s">
        <v>157</v>
      </c>
      <c r="O45" s="56">
        <v>37.75</v>
      </c>
      <c r="P45" s="40" t="s">
        <v>157</v>
      </c>
      <c r="Q45" s="56">
        <v>5.82</v>
      </c>
      <c r="R45" s="40" t="s">
        <v>157</v>
      </c>
      <c r="S45" s="56">
        <v>0</v>
      </c>
      <c r="T45" s="36" t="s">
        <v>157</v>
      </c>
      <c r="U45" s="60">
        <v>0.7</v>
      </c>
      <c r="V45" s="41" t="s">
        <v>157</v>
      </c>
    </row>
    <row r="46" spans="1:22" ht="15" customHeight="1">
      <c r="A46" s="34" t="s">
        <v>82</v>
      </c>
      <c r="B46" s="35"/>
      <c r="C46" s="56">
        <v>123.7</v>
      </c>
      <c r="D46" s="40" t="s">
        <v>157</v>
      </c>
      <c r="E46" s="56">
        <v>6893.7</v>
      </c>
      <c r="F46" s="40" t="s">
        <v>157</v>
      </c>
      <c r="G46" s="56">
        <v>7395.2</v>
      </c>
      <c r="H46" s="36" t="s">
        <v>157</v>
      </c>
      <c r="I46" s="60">
        <v>7395.2</v>
      </c>
      <c r="J46" s="39" t="s">
        <v>157</v>
      </c>
      <c r="K46" s="65">
        <v>7395.2</v>
      </c>
      <c r="L46" s="36" t="s">
        <v>157</v>
      </c>
      <c r="M46" s="69">
        <v>1.9</v>
      </c>
      <c r="N46" s="40" t="s">
        <v>157</v>
      </c>
      <c r="O46" s="56">
        <v>1.9</v>
      </c>
      <c r="P46" s="40" t="s">
        <v>157</v>
      </c>
      <c r="Q46" s="56">
        <v>1.9</v>
      </c>
      <c r="R46" s="40" t="s">
        <v>157</v>
      </c>
      <c r="S46" s="56">
        <v>1.9</v>
      </c>
      <c r="T46" s="36" t="s">
        <v>157</v>
      </c>
      <c r="U46" s="60">
        <v>1.9</v>
      </c>
      <c r="V46" s="41" t="s">
        <v>157</v>
      </c>
    </row>
    <row r="47" spans="1:22" ht="15" customHeight="1">
      <c r="A47" s="34" t="s">
        <v>31</v>
      </c>
      <c r="B47" s="35"/>
      <c r="C47" s="56">
        <v>1407.3</v>
      </c>
      <c r="D47" s="40" t="s">
        <v>157</v>
      </c>
      <c r="E47" s="56">
        <v>2886.4</v>
      </c>
      <c r="F47" s="40" t="s">
        <v>157</v>
      </c>
      <c r="G47" s="56">
        <v>4765</v>
      </c>
      <c r="H47" s="36" t="s">
        <v>157</v>
      </c>
      <c r="I47" s="60">
        <v>4765</v>
      </c>
      <c r="J47" s="39" t="s">
        <v>157</v>
      </c>
      <c r="K47" s="65">
        <v>4765</v>
      </c>
      <c r="L47" s="36" t="s">
        <v>157</v>
      </c>
      <c r="M47" s="69">
        <v>9038.7000000000007</v>
      </c>
      <c r="N47" s="40" t="s">
        <v>157</v>
      </c>
      <c r="O47" s="56">
        <v>20910.5</v>
      </c>
      <c r="P47" s="40" t="s">
        <v>157</v>
      </c>
      <c r="Q47" s="56">
        <v>24518.2</v>
      </c>
      <c r="R47" s="40" t="s">
        <v>157</v>
      </c>
      <c r="S47" s="56">
        <v>24518.2</v>
      </c>
      <c r="T47" s="36" t="s">
        <v>157</v>
      </c>
      <c r="U47" s="60">
        <v>24518.2</v>
      </c>
      <c r="V47" s="41" t="s">
        <v>157</v>
      </c>
    </row>
    <row r="48" spans="1:22" ht="15" customHeight="1">
      <c r="A48" s="34" t="s">
        <v>85</v>
      </c>
      <c r="B48" s="35"/>
      <c r="C48" s="56" t="s">
        <v>156</v>
      </c>
      <c r="D48" s="40" t="s">
        <v>155</v>
      </c>
      <c r="E48" s="56">
        <v>1683.33</v>
      </c>
      <c r="F48" s="40" t="s">
        <v>157</v>
      </c>
      <c r="G48" s="56">
        <v>1978.88</v>
      </c>
      <c r="H48" s="36" t="s">
        <v>157</v>
      </c>
      <c r="I48" s="60">
        <v>929.5</v>
      </c>
      <c r="J48" s="39" t="s">
        <v>157</v>
      </c>
      <c r="K48" s="65">
        <v>1382.9</v>
      </c>
      <c r="L48" s="36" t="s">
        <v>157</v>
      </c>
      <c r="M48" s="69" t="s">
        <v>156</v>
      </c>
      <c r="N48" s="40" t="s">
        <v>155</v>
      </c>
      <c r="O48" s="56">
        <v>372.64</v>
      </c>
      <c r="P48" s="40" t="s">
        <v>157</v>
      </c>
      <c r="Q48" s="56">
        <v>389.85</v>
      </c>
      <c r="R48" s="40" t="s">
        <v>157</v>
      </c>
      <c r="S48" s="56">
        <v>177.5</v>
      </c>
      <c r="T48" s="36" t="s">
        <v>157</v>
      </c>
      <c r="U48" s="60">
        <v>522.9</v>
      </c>
      <c r="V48" s="41" t="s">
        <v>157</v>
      </c>
    </row>
    <row r="49" spans="1:22" ht="15" customHeight="1">
      <c r="A49" s="34" t="s">
        <v>87</v>
      </c>
      <c r="B49" s="35"/>
      <c r="C49" s="56">
        <v>9780.2999999999993</v>
      </c>
      <c r="D49" s="40" t="s">
        <v>157</v>
      </c>
      <c r="E49" s="56">
        <v>14694</v>
      </c>
      <c r="F49" s="40" t="s">
        <v>157</v>
      </c>
      <c r="G49" s="56">
        <v>16380</v>
      </c>
      <c r="H49" s="36" t="s">
        <v>157</v>
      </c>
      <c r="I49" s="60">
        <v>16691.060000000001</v>
      </c>
      <c r="J49" s="39" t="s">
        <v>157</v>
      </c>
      <c r="K49" s="65">
        <v>12153.14</v>
      </c>
      <c r="L49" s="36" t="s">
        <v>157</v>
      </c>
      <c r="M49" s="69">
        <v>18.989999999999998</v>
      </c>
      <c r="N49" s="40" t="s">
        <v>157</v>
      </c>
      <c r="O49" s="56">
        <v>12</v>
      </c>
      <c r="P49" s="40" t="s">
        <v>157</v>
      </c>
      <c r="Q49" s="56">
        <v>185</v>
      </c>
      <c r="R49" s="40" t="s">
        <v>157</v>
      </c>
      <c r="S49" s="56">
        <v>52.91</v>
      </c>
      <c r="T49" s="36" t="s">
        <v>157</v>
      </c>
      <c r="U49" s="60">
        <v>54.28</v>
      </c>
      <c r="V49" s="41" t="s">
        <v>157</v>
      </c>
    </row>
    <row r="50" spans="1:22" ht="15" customHeight="1">
      <c r="A50" s="34" t="s">
        <v>88</v>
      </c>
      <c r="B50" s="35"/>
      <c r="C50" s="56">
        <v>665.5</v>
      </c>
      <c r="D50" s="40" t="s">
        <v>157</v>
      </c>
      <c r="E50" s="56">
        <v>1095.5999999999999</v>
      </c>
      <c r="F50" s="40" t="s">
        <v>157</v>
      </c>
      <c r="G50" s="56">
        <v>1283.79</v>
      </c>
      <c r="H50" s="36" t="s">
        <v>157</v>
      </c>
      <c r="I50" s="60">
        <v>2014.7</v>
      </c>
      <c r="J50" s="39" t="s">
        <v>157</v>
      </c>
      <c r="K50" s="65">
        <v>1635</v>
      </c>
      <c r="L50" s="36" t="s">
        <v>157</v>
      </c>
      <c r="M50" s="69">
        <v>0.3</v>
      </c>
      <c r="N50" s="40" t="s">
        <v>157</v>
      </c>
      <c r="O50" s="56">
        <v>14.7</v>
      </c>
      <c r="P50" s="40" t="s">
        <v>157</v>
      </c>
      <c r="Q50" s="56">
        <v>13.34</v>
      </c>
      <c r="R50" s="40" t="s">
        <v>157</v>
      </c>
      <c r="S50" s="56">
        <v>3.4</v>
      </c>
      <c r="T50" s="36" t="s">
        <v>157</v>
      </c>
      <c r="U50" s="60">
        <v>670</v>
      </c>
      <c r="V50" s="41" t="s">
        <v>157</v>
      </c>
    </row>
    <row r="51" spans="1:22" ht="15" customHeight="1">
      <c r="A51" s="34" t="s">
        <v>91</v>
      </c>
      <c r="B51" s="35"/>
      <c r="C51" s="56" t="s">
        <v>156</v>
      </c>
      <c r="D51" s="40" t="s">
        <v>155</v>
      </c>
      <c r="E51" s="56">
        <v>4145.4799999999996</v>
      </c>
      <c r="F51" s="40" t="s">
        <v>157</v>
      </c>
      <c r="G51" s="56">
        <v>3740.4</v>
      </c>
      <c r="H51" s="36" t="s">
        <v>157</v>
      </c>
      <c r="I51" s="60">
        <v>3740.4</v>
      </c>
      <c r="J51" s="39" t="s">
        <v>157</v>
      </c>
      <c r="K51" s="65">
        <v>3740.4</v>
      </c>
      <c r="L51" s="36" t="s">
        <v>157</v>
      </c>
      <c r="M51" s="69" t="s">
        <v>156</v>
      </c>
      <c r="N51" s="40" t="s">
        <v>155</v>
      </c>
      <c r="O51" s="56">
        <v>486.31</v>
      </c>
      <c r="P51" s="40" t="s">
        <v>157</v>
      </c>
      <c r="Q51" s="56">
        <v>159.84</v>
      </c>
      <c r="R51" s="40" t="s">
        <v>157</v>
      </c>
      <c r="S51" s="56">
        <v>159.84</v>
      </c>
      <c r="T51" s="36" t="s">
        <v>157</v>
      </c>
      <c r="U51" s="60">
        <v>159.84</v>
      </c>
      <c r="V51" s="41" t="s">
        <v>157</v>
      </c>
    </row>
    <row r="52" spans="1:22" ht="15" customHeight="1">
      <c r="A52" s="34" t="s">
        <v>32</v>
      </c>
      <c r="B52" s="35"/>
      <c r="C52" s="56">
        <v>32214.34</v>
      </c>
      <c r="D52" s="40" t="s">
        <v>157</v>
      </c>
      <c r="E52" s="56">
        <v>30479.58</v>
      </c>
      <c r="F52" s="40" t="s">
        <v>157</v>
      </c>
      <c r="G52" s="56">
        <v>96591.55</v>
      </c>
      <c r="H52" s="36" t="s">
        <v>157</v>
      </c>
      <c r="I52" s="60">
        <v>115189.81</v>
      </c>
      <c r="J52" s="39" t="s">
        <v>157</v>
      </c>
      <c r="K52" s="65">
        <v>115189.81</v>
      </c>
      <c r="L52" s="36" t="s">
        <v>157</v>
      </c>
      <c r="M52" s="69">
        <v>41857.68</v>
      </c>
      <c r="N52" s="40" t="s">
        <v>157</v>
      </c>
      <c r="O52" s="56">
        <v>46063.23</v>
      </c>
      <c r="P52" s="40" t="s">
        <v>157</v>
      </c>
      <c r="Q52" s="56">
        <v>51916.24</v>
      </c>
      <c r="R52" s="40" t="s">
        <v>157</v>
      </c>
      <c r="S52" s="56">
        <v>62484.18</v>
      </c>
      <c r="T52" s="36" t="s">
        <v>157</v>
      </c>
      <c r="U52" s="60">
        <v>62484.18</v>
      </c>
      <c r="V52" s="41" t="s">
        <v>157</v>
      </c>
    </row>
    <row r="53" spans="1:22" ht="15" customHeight="1">
      <c r="A53" s="34" t="s">
        <v>33</v>
      </c>
      <c r="B53" s="35"/>
      <c r="C53" s="56">
        <v>6694.2</v>
      </c>
      <c r="D53" s="40" t="s">
        <v>157</v>
      </c>
      <c r="E53" s="56">
        <v>8500.14</v>
      </c>
      <c r="F53" s="40" t="s">
        <v>157</v>
      </c>
      <c r="G53" s="56">
        <v>8298.7000000000007</v>
      </c>
      <c r="H53" s="36" t="s">
        <v>157</v>
      </c>
      <c r="I53" s="60">
        <v>8298.7000000000007</v>
      </c>
      <c r="J53" s="39" t="s">
        <v>157</v>
      </c>
      <c r="K53" s="65">
        <v>8298.7000000000007</v>
      </c>
      <c r="L53" s="36" t="s">
        <v>157</v>
      </c>
      <c r="M53" s="69">
        <v>12302.2</v>
      </c>
      <c r="N53" s="40" t="s">
        <v>157</v>
      </c>
      <c r="O53" s="56">
        <v>17072.28</v>
      </c>
      <c r="P53" s="40" t="s">
        <v>157</v>
      </c>
      <c r="Q53" s="56">
        <v>17302.900000000001</v>
      </c>
      <c r="R53" s="40" t="s">
        <v>157</v>
      </c>
      <c r="S53" s="56">
        <v>17302.900000000001</v>
      </c>
      <c r="T53" s="36" t="s">
        <v>157</v>
      </c>
      <c r="U53" s="60">
        <v>17302.900000000001</v>
      </c>
      <c r="V53" s="41" t="s">
        <v>157</v>
      </c>
    </row>
    <row r="54" spans="1:22" ht="15" customHeight="1">
      <c r="A54" s="46" t="s">
        <v>114</v>
      </c>
      <c r="B54" s="42"/>
      <c r="C54" s="58">
        <v>51558.239999999998</v>
      </c>
      <c r="D54" s="44" t="s">
        <v>157</v>
      </c>
      <c r="E54" s="58">
        <v>70783.97</v>
      </c>
      <c r="F54" s="44" t="s">
        <v>157</v>
      </c>
      <c r="G54" s="58">
        <v>141576.12</v>
      </c>
      <c r="H54" s="43" t="s">
        <v>157</v>
      </c>
      <c r="I54" s="62">
        <v>160203.26</v>
      </c>
      <c r="J54" s="43" t="s">
        <v>157</v>
      </c>
      <c r="K54" s="66">
        <v>155759.67999999999</v>
      </c>
      <c r="L54" s="43" t="s">
        <v>157</v>
      </c>
      <c r="M54" s="70">
        <v>63219.77</v>
      </c>
      <c r="N54" s="44" t="s">
        <v>157</v>
      </c>
      <c r="O54" s="58">
        <v>84971.3</v>
      </c>
      <c r="P54" s="44" t="s">
        <v>157</v>
      </c>
      <c r="Q54" s="58">
        <v>94493.1</v>
      </c>
      <c r="R54" s="44" t="s">
        <v>157</v>
      </c>
      <c r="S54" s="58">
        <v>104700.83</v>
      </c>
      <c r="T54" s="43" t="s">
        <v>157</v>
      </c>
      <c r="U54" s="62">
        <v>105714.9</v>
      </c>
      <c r="V54" s="45" t="s">
        <v>157</v>
      </c>
    </row>
    <row r="55" spans="1:22" ht="15" customHeight="1">
      <c r="A55" s="34" t="s">
        <v>34</v>
      </c>
      <c r="B55" s="35"/>
      <c r="C55" s="56">
        <v>395157.11</v>
      </c>
      <c r="D55" s="40" t="s">
        <v>157</v>
      </c>
      <c r="E55" s="56">
        <v>371032.33</v>
      </c>
      <c r="F55" s="40" t="s">
        <v>157</v>
      </c>
      <c r="G55" s="56">
        <v>358458.9</v>
      </c>
      <c r="H55" s="36" t="s">
        <v>157</v>
      </c>
      <c r="I55" s="60">
        <v>318476.19</v>
      </c>
      <c r="J55" s="39" t="s">
        <v>157</v>
      </c>
      <c r="K55" s="65">
        <v>285351.31</v>
      </c>
      <c r="L55" s="36" t="s">
        <v>157</v>
      </c>
      <c r="M55" s="69">
        <v>104827.79</v>
      </c>
      <c r="N55" s="40" t="s">
        <v>157</v>
      </c>
      <c r="O55" s="56">
        <v>102004.93</v>
      </c>
      <c r="P55" s="40" t="s">
        <v>157</v>
      </c>
      <c r="Q55" s="56">
        <v>108513.86</v>
      </c>
      <c r="R55" s="40" t="s">
        <v>157</v>
      </c>
      <c r="S55" s="56">
        <v>121115.15</v>
      </c>
      <c r="T55" s="36" t="s">
        <v>157</v>
      </c>
      <c r="U55" s="60">
        <v>138896.29</v>
      </c>
      <c r="V55" s="41" t="s">
        <v>157</v>
      </c>
    </row>
    <row r="56" spans="1:22" ht="15" customHeight="1">
      <c r="A56" s="34" t="s">
        <v>35</v>
      </c>
      <c r="B56" s="35"/>
      <c r="C56" s="56">
        <v>411886.07</v>
      </c>
      <c r="D56" s="40" t="s">
        <v>157</v>
      </c>
      <c r="E56" s="56">
        <v>415987.76</v>
      </c>
      <c r="F56" s="40" t="s">
        <v>157</v>
      </c>
      <c r="G56" s="56">
        <v>436888.36</v>
      </c>
      <c r="H56" s="36" t="s">
        <v>157</v>
      </c>
      <c r="I56" s="60">
        <v>1071940</v>
      </c>
      <c r="J56" s="39" t="s">
        <v>157</v>
      </c>
      <c r="K56" s="65">
        <v>1135285</v>
      </c>
      <c r="L56" s="36" t="s">
        <v>157</v>
      </c>
      <c r="M56" s="69">
        <v>264705.26</v>
      </c>
      <c r="N56" s="40" t="s">
        <v>157</v>
      </c>
      <c r="O56" s="56">
        <v>294197.76000000001</v>
      </c>
      <c r="P56" s="40" t="s">
        <v>157</v>
      </c>
      <c r="Q56" s="56">
        <v>301793.40000000002</v>
      </c>
      <c r="R56" s="40" t="s">
        <v>157</v>
      </c>
      <c r="S56" s="56">
        <v>291314</v>
      </c>
      <c r="T56" s="36" t="s">
        <v>157</v>
      </c>
      <c r="U56" s="60">
        <v>292828</v>
      </c>
      <c r="V56" s="41" t="s">
        <v>157</v>
      </c>
    </row>
    <row r="57" spans="1:22" ht="15" customHeight="1" thickBot="1">
      <c r="A57" s="47" t="s">
        <v>96</v>
      </c>
      <c r="B57" s="48"/>
      <c r="C57" s="59">
        <v>807043.18</v>
      </c>
      <c r="D57" s="49" t="s">
        <v>157</v>
      </c>
      <c r="E57" s="59">
        <v>787020.1</v>
      </c>
      <c r="F57" s="49" t="s">
        <v>157</v>
      </c>
      <c r="G57" s="59">
        <v>795347.26</v>
      </c>
      <c r="H57" s="50" t="s">
        <v>157</v>
      </c>
      <c r="I57" s="63">
        <v>1390416.19</v>
      </c>
      <c r="J57" s="50" t="s">
        <v>157</v>
      </c>
      <c r="K57" s="67">
        <v>1420636.31</v>
      </c>
      <c r="L57" s="50" t="s">
        <v>157</v>
      </c>
      <c r="M57" s="71">
        <v>369533.05</v>
      </c>
      <c r="N57" s="49" t="s">
        <v>157</v>
      </c>
      <c r="O57" s="59">
        <v>396202.69</v>
      </c>
      <c r="P57" s="49" t="s">
        <v>157</v>
      </c>
      <c r="Q57" s="59">
        <v>410307.26</v>
      </c>
      <c r="R57" s="49" t="s">
        <v>157</v>
      </c>
      <c r="S57" s="59">
        <v>412429.15</v>
      </c>
      <c r="T57" s="50" t="s">
        <v>157</v>
      </c>
      <c r="U57" s="63">
        <v>431724.29</v>
      </c>
      <c r="V57" s="51" t="s">
        <v>157</v>
      </c>
    </row>
    <row r="58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57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117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155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158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36</v>
      </c>
      <c r="B6" s="35"/>
      <c r="C6" s="56" t="s">
        <v>156</v>
      </c>
      <c r="D6" s="37" t="s">
        <v>155</v>
      </c>
      <c r="E6" s="56">
        <v>278.29000000000002</v>
      </c>
      <c r="F6" s="37" t="s">
        <v>157</v>
      </c>
      <c r="G6" s="56">
        <v>156.24</v>
      </c>
      <c r="H6" s="38" t="s">
        <v>157</v>
      </c>
      <c r="I6" s="61">
        <v>156.24</v>
      </c>
      <c r="J6" s="39" t="s">
        <v>159</v>
      </c>
      <c r="K6" s="64">
        <v>156.24</v>
      </c>
      <c r="L6" s="36" t="s">
        <v>159</v>
      </c>
      <c r="M6" s="68" t="s">
        <v>156</v>
      </c>
      <c r="N6" s="40" t="s">
        <v>155</v>
      </c>
      <c r="O6" s="56">
        <v>0</v>
      </c>
      <c r="P6" s="37" t="s">
        <v>157</v>
      </c>
      <c r="Q6" s="56">
        <v>0.84</v>
      </c>
      <c r="R6" s="37" t="s">
        <v>157</v>
      </c>
      <c r="S6" s="72">
        <v>0.84</v>
      </c>
      <c r="T6" s="38" t="s">
        <v>159</v>
      </c>
      <c r="U6" s="61">
        <v>0.84</v>
      </c>
      <c r="V6" s="41" t="s">
        <v>159</v>
      </c>
    </row>
    <row r="7" spans="1:22" ht="15" customHeight="1">
      <c r="A7" s="34" t="s">
        <v>37</v>
      </c>
      <c r="B7" s="35"/>
      <c r="C7" s="56">
        <v>60262.35</v>
      </c>
      <c r="D7" s="40" t="s">
        <v>157</v>
      </c>
      <c r="E7" s="56">
        <v>69051.55</v>
      </c>
      <c r="F7" s="40" t="s">
        <v>157</v>
      </c>
      <c r="G7" s="56">
        <v>53368.02</v>
      </c>
      <c r="H7" s="36" t="s">
        <v>157</v>
      </c>
      <c r="I7" s="60">
        <v>53368.02</v>
      </c>
      <c r="J7" s="39" t="s">
        <v>159</v>
      </c>
      <c r="K7" s="65">
        <v>53368.02</v>
      </c>
      <c r="L7" s="36" t="s">
        <v>159</v>
      </c>
      <c r="M7" s="69">
        <v>105346.75</v>
      </c>
      <c r="N7" s="40" t="s">
        <v>157</v>
      </c>
      <c r="O7" s="56">
        <v>116635.68</v>
      </c>
      <c r="P7" s="40" t="s">
        <v>157</v>
      </c>
      <c r="Q7" s="56">
        <v>84685.02</v>
      </c>
      <c r="R7" s="40" t="s">
        <v>157</v>
      </c>
      <c r="S7" s="56">
        <v>84685.02</v>
      </c>
      <c r="T7" s="36" t="s">
        <v>159</v>
      </c>
      <c r="U7" s="60">
        <v>84685.02</v>
      </c>
      <c r="V7" s="41" t="s">
        <v>159</v>
      </c>
    </row>
    <row r="8" spans="1:22" ht="15" customHeight="1">
      <c r="A8" s="34" t="s">
        <v>98</v>
      </c>
      <c r="B8" s="35"/>
      <c r="C8" s="56">
        <v>22270.01</v>
      </c>
      <c r="D8" s="40" t="s">
        <v>157</v>
      </c>
      <c r="E8" s="56">
        <v>24640.77</v>
      </c>
      <c r="F8" s="40" t="s">
        <v>157</v>
      </c>
      <c r="G8" s="56">
        <v>21593.96</v>
      </c>
      <c r="H8" s="36" t="s">
        <v>157</v>
      </c>
      <c r="I8" s="60">
        <v>21593.96</v>
      </c>
      <c r="J8" s="39" t="s">
        <v>159</v>
      </c>
      <c r="K8" s="65">
        <v>21593.96</v>
      </c>
      <c r="L8" s="36" t="s">
        <v>159</v>
      </c>
      <c r="M8" s="69">
        <v>6783.18</v>
      </c>
      <c r="N8" s="40" t="s">
        <v>157</v>
      </c>
      <c r="O8" s="56">
        <v>7323.1</v>
      </c>
      <c r="P8" s="40" t="s">
        <v>157</v>
      </c>
      <c r="Q8" s="56">
        <v>6501.47</v>
      </c>
      <c r="R8" s="40" t="s">
        <v>157</v>
      </c>
      <c r="S8" s="56">
        <v>6501.47</v>
      </c>
      <c r="T8" s="36" t="s">
        <v>159</v>
      </c>
      <c r="U8" s="60">
        <v>6501.47</v>
      </c>
      <c r="V8" s="41" t="s">
        <v>159</v>
      </c>
    </row>
    <row r="9" spans="1:22" ht="15" customHeight="1">
      <c r="A9" s="34" t="s">
        <v>77</v>
      </c>
      <c r="B9" s="35"/>
      <c r="C9" s="56">
        <v>913.5</v>
      </c>
      <c r="D9" s="40" t="s">
        <v>157</v>
      </c>
      <c r="E9" s="56">
        <v>618.34</v>
      </c>
      <c r="F9" s="40" t="s">
        <v>157</v>
      </c>
      <c r="G9" s="56">
        <v>532.91</v>
      </c>
      <c r="H9" s="36" t="s">
        <v>157</v>
      </c>
      <c r="I9" s="60">
        <v>437.04</v>
      </c>
      <c r="J9" s="39" t="s">
        <v>157</v>
      </c>
      <c r="K9" s="65">
        <v>269.25</v>
      </c>
      <c r="L9" s="36" t="s">
        <v>157</v>
      </c>
      <c r="M9" s="69">
        <v>997.43</v>
      </c>
      <c r="N9" s="40" t="s">
        <v>157</v>
      </c>
      <c r="O9" s="56">
        <v>966.1</v>
      </c>
      <c r="P9" s="40" t="s">
        <v>157</v>
      </c>
      <c r="Q9" s="56">
        <v>605.86</v>
      </c>
      <c r="R9" s="40" t="s">
        <v>157</v>
      </c>
      <c r="S9" s="56">
        <v>647.86</v>
      </c>
      <c r="T9" s="36" t="s">
        <v>157</v>
      </c>
      <c r="U9" s="60">
        <v>809.18</v>
      </c>
      <c r="V9" s="41" t="s">
        <v>157</v>
      </c>
    </row>
    <row r="10" spans="1:22" ht="15" customHeight="1">
      <c r="A10" s="34" t="s">
        <v>38</v>
      </c>
      <c r="B10" s="35"/>
      <c r="C10" s="56">
        <v>1139.5999999999999</v>
      </c>
      <c r="D10" s="40" t="s">
        <v>157</v>
      </c>
      <c r="E10" s="56">
        <v>1725.3</v>
      </c>
      <c r="F10" s="40" t="s">
        <v>157</v>
      </c>
      <c r="G10" s="56">
        <v>1266.3800000000001</v>
      </c>
      <c r="H10" s="36" t="s">
        <v>157</v>
      </c>
      <c r="I10" s="60">
        <v>1513.42</v>
      </c>
      <c r="J10" s="39" t="s">
        <v>157</v>
      </c>
      <c r="K10" s="65">
        <v>1277</v>
      </c>
      <c r="L10" s="36" t="s">
        <v>157</v>
      </c>
      <c r="M10" s="69">
        <v>433.77</v>
      </c>
      <c r="N10" s="40" t="s">
        <v>157</v>
      </c>
      <c r="O10" s="56">
        <v>1367.88</v>
      </c>
      <c r="P10" s="40" t="s">
        <v>157</v>
      </c>
      <c r="Q10" s="56">
        <v>2250.88</v>
      </c>
      <c r="R10" s="40" t="s">
        <v>157</v>
      </c>
      <c r="S10" s="56">
        <v>1195.27</v>
      </c>
      <c r="T10" s="36" t="s">
        <v>157</v>
      </c>
      <c r="U10" s="60">
        <v>1637.22</v>
      </c>
      <c r="V10" s="41" t="s">
        <v>157</v>
      </c>
    </row>
    <row r="11" spans="1:22" ht="15" customHeight="1">
      <c r="A11" s="34" t="s">
        <v>39</v>
      </c>
      <c r="B11" s="35"/>
      <c r="C11" s="56">
        <v>7743</v>
      </c>
      <c r="D11" s="40" t="s">
        <v>157</v>
      </c>
      <c r="E11" s="56">
        <v>7242</v>
      </c>
      <c r="F11" s="40" t="s">
        <v>157</v>
      </c>
      <c r="G11" s="56">
        <v>5563</v>
      </c>
      <c r="H11" s="36" t="s">
        <v>157</v>
      </c>
      <c r="I11" s="60">
        <v>4303.6499999999996</v>
      </c>
      <c r="J11" s="39" t="s">
        <v>157</v>
      </c>
      <c r="K11" s="65">
        <v>4138.76</v>
      </c>
      <c r="L11" s="36" t="s">
        <v>157</v>
      </c>
      <c r="M11" s="69">
        <v>151</v>
      </c>
      <c r="N11" s="40" t="s">
        <v>157</v>
      </c>
      <c r="O11" s="56">
        <v>101</v>
      </c>
      <c r="P11" s="40" t="s">
        <v>157</v>
      </c>
      <c r="Q11" s="56">
        <v>118</v>
      </c>
      <c r="R11" s="40" t="s">
        <v>157</v>
      </c>
      <c r="S11" s="56">
        <v>103.68</v>
      </c>
      <c r="T11" s="36" t="s">
        <v>157</v>
      </c>
      <c r="U11" s="60">
        <v>311.08</v>
      </c>
      <c r="V11" s="41" t="s">
        <v>157</v>
      </c>
    </row>
    <row r="12" spans="1:22" ht="15" customHeight="1">
      <c r="A12" s="34" t="s">
        <v>40</v>
      </c>
      <c r="B12" s="35"/>
      <c r="C12" s="56">
        <v>1934.04</v>
      </c>
      <c r="D12" s="40" t="s">
        <v>157</v>
      </c>
      <c r="E12" s="56">
        <v>1214.3800000000001</v>
      </c>
      <c r="F12" s="40" t="s">
        <v>157</v>
      </c>
      <c r="G12" s="56">
        <v>487.49</v>
      </c>
      <c r="H12" s="36" t="s">
        <v>157</v>
      </c>
      <c r="I12" s="60">
        <v>252.73</v>
      </c>
      <c r="J12" s="39" t="s">
        <v>157</v>
      </c>
      <c r="K12" s="65">
        <v>252.73</v>
      </c>
      <c r="L12" s="36" t="s">
        <v>159</v>
      </c>
      <c r="M12" s="69">
        <v>0</v>
      </c>
      <c r="N12" s="40" t="s">
        <v>157</v>
      </c>
      <c r="O12" s="56">
        <v>0</v>
      </c>
      <c r="P12" s="40" t="s">
        <v>157</v>
      </c>
      <c r="Q12" s="56">
        <v>0</v>
      </c>
      <c r="R12" s="40" t="s">
        <v>157</v>
      </c>
      <c r="S12" s="56">
        <v>0.31</v>
      </c>
      <c r="T12" s="36" t="s">
        <v>157</v>
      </c>
      <c r="U12" s="60">
        <v>0.31</v>
      </c>
      <c r="V12" s="41" t="s">
        <v>159</v>
      </c>
    </row>
    <row r="13" spans="1:22" ht="15" customHeight="1">
      <c r="A13" s="34" t="s">
        <v>41</v>
      </c>
      <c r="B13" s="35"/>
      <c r="C13" s="56">
        <v>16781.98</v>
      </c>
      <c r="D13" s="40" t="s">
        <v>157</v>
      </c>
      <c r="E13" s="56">
        <v>21512.83</v>
      </c>
      <c r="F13" s="40" t="s">
        <v>157</v>
      </c>
      <c r="G13" s="56">
        <v>16615.7</v>
      </c>
      <c r="H13" s="36" t="s">
        <v>157</v>
      </c>
      <c r="I13" s="60">
        <v>16766.2</v>
      </c>
      <c r="J13" s="39" t="s">
        <v>157</v>
      </c>
      <c r="K13" s="65">
        <v>19712.12</v>
      </c>
      <c r="L13" s="36" t="s">
        <v>157</v>
      </c>
      <c r="M13" s="69">
        <v>41637.07</v>
      </c>
      <c r="N13" s="40" t="s">
        <v>157</v>
      </c>
      <c r="O13" s="56">
        <v>40718.58</v>
      </c>
      <c r="P13" s="40" t="s">
        <v>157</v>
      </c>
      <c r="Q13" s="56">
        <v>31571.88</v>
      </c>
      <c r="R13" s="40" t="s">
        <v>157</v>
      </c>
      <c r="S13" s="56">
        <v>32257.26</v>
      </c>
      <c r="T13" s="36" t="s">
        <v>157</v>
      </c>
      <c r="U13" s="60">
        <v>36402.78</v>
      </c>
      <c r="V13" s="41" t="s">
        <v>157</v>
      </c>
    </row>
    <row r="14" spans="1:22" ht="15" customHeight="1">
      <c r="A14" s="34" t="s">
        <v>42</v>
      </c>
      <c r="B14" s="35"/>
      <c r="C14" s="56">
        <v>13796.63</v>
      </c>
      <c r="D14" s="40" t="s">
        <v>157</v>
      </c>
      <c r="E14" s="56">
        <v>15852.15</v>
      </c>
      <c r="F14" s="40" t="s">
        <v>157</v>
      </c>
      <c r="G14" s="56">
        <v>15041.12</v>
      </c>
      <c r="H14" s="36" t="s">
        <v>157</v>
      </c>
      <c r="I14" s="60">
        <v>15041.12</v>
      </c>
      <c r="J14" s="39" t="s">
        <v>159</v>
      </c>
      <c r="K14" s="65">
        <v>15041.12</v>
      </c>
      <c r="L14" s="36" t="s">
        <v>159</v>
      </c>
      <c r="M14" s="69">
        <v>10821.61</v>
      </c>
      <c r="N14" s="40" t="s">
        <v>157</v>
      </c>
      <c r="O14" s="56">
        <v>11708.82</v>
      </c>
      <c r="P14" s="40" t="s">
        <v>157</v>
      </c>
      <c r="Q14" s="56">
        <v>10895.26</v>
      </c>
      <c r="R14" s="40" t="s">
        <v>157</v>
      </c>
      <c r="S14" s="56">
        <v>10895.26</v>
      </c>
      <c r="T14" s="36" t="s">
        <v>159</v>
      </c>
      <c r="U14" s="60">
        <v>10895.26</v>
      </c>
      <c r="V14" s="41" t="s">
        <v>159</v>
      </c>
    </row>
    <row r="15" spans="1:22" ht="15" customHeight="1">
      <c r="A15" s="34" t="s">
        <v>43</v>
      </c>
      <c r="B15" s="35"/>
      <c r="C15" s="56">
        <v>2375.56</v>
      </c>
      <c r="D15" s="40" t="s">
        <v>157</v>
      </c>
      <c r="E15" s="56">
        <v>1883.48</v>
      </c>
      <c r="F15" s="40" t="s">
        <v>157</v>
      </c>
      <c r="G15" s="56">
        <v>1975.12</v>
      </c>
      <c r="H15" s="36" t="s">
        <v>157</v>
      </c>
      <c r="I15" s="60">
        <v>3407.75</v>
      </c>
      <c r="J15" s="39" t="s">
        <v>157</v>
      </c>
      <c r="K15" s="65">
        <v>3821.46</v>
      </c>
      <c r="L15" s="36" t="s">
        <v>157</v>
      </c>
      <c r="M15" s="69">
        <v>40255.919999999998</v>
      </c>
      <c r="N15" s="40" t="s">
        <v>157</v>
      </c>
      <c r="O15" s="56">
        <v>51833.59</v>
      </c>
      <c r="P15" s="40" t="s">
        <v>157</v>
      </c>
      <c r="Q15" s="56">
        <v>57825.46</v>
      </c>
      <c r="R15" s="40" t="s">
        <v>157</v>
      </c>
      <c r="S15" s="56">
        <v>80712</v>
      </c>
      <c r="T15" s="36" t="s">
        <v>157</v>
      </c>
      <c r="U15" s="60">
        <v>116597.19</v>
      </c>
      <c r="V15" s="41" t="s">
        <v>157</v>
      </c>
    </row>
    <row r="16" spans="1:22" ht="15" customHeight="1">
      <c r="A16" s="34" t="s">
        <v>44</v>
      </c>
      <c r="B16" s="35"/>
      <c r="C16" s="56">
        <v>8976.8700000000008</v>
      </c>
      <c r="D16" s="40" t="s">
        <v>157</v>
      </c>
      <c r="E16" s="56">
        <v>11283.65</v>
      </c>
      <c r="F16" s="40" t="s">
        <v>157</v>
      </c>
      <c r="G16" s="56">
        <v>13209.6</v>
      </c>
      <c r="H16" s="36" t="s">
        <v>157</v>
      </c>
      <c r="I16" s="60">
        <v>7908.9</v>
      </c>
      <c r="J16" s="39" t="s">
        <v>157</v>
      </c>
      <c r="K16" s="65">
        <v>8105.59</v>
      </c>
      <c r="L16" s="36" t="s">
        <v>157</v>
      </c>
      <c r="M16" s="69">
        <v>43363.01</v>
      </c>
      <c r="N16" s="40" t="s">
        <v>157</v>
      </c>
      <c r="O16" s="56">
        <v>51550.66</v>
      </c>
      <c r="P16" s="40" t="s">
        <v>157</v>
      </c>
      <c r="Q16" s="56">
        <v>42266.69</v>
      </c>
      <c r="R16" s="40" t="s">
        <v>157</v>
      </c>
      <c r="S16" s="56">
        <v>39972.25</v>
      </c>
      <c r="T16" s="36" t="s">
        <v>157</v>
      </c>
      <c r="U16" s="60">
        <v>36748.5</v>
      </c>
      <c r="V16" s="41" t="s">
        <v>157</v>
      </c>
    </row>
    <row r="17" spans="1:22" ht="15" customHeight="1">
      <c r="A17" s="34" t="s">
        <v>9</v>
      </c>
      <c r="B17" s="35"/>
      <c r="C17" s="56">
        <v>77235.28</v>
      </c>
      <c r="D17" s="40" t="s">
        <v>157</v>
      </c>
      <c r="E17" s="56">
        <v>89743.63</v>
      </c>
      <c r="F17" s="40" t="s">
        <v>157</v>
      </c>
      <c r="G17" s="56">
        <v>79491.7</v>
      </c>
      <c r="H17" s="36" t="s">
        <v>157</v>
      </c>
      <c r="I17" s="60">
        <v>109627.35</v>
      </c>
      <c r="J17" s="39" t="s">
        <v>157</v>
      </c>
      <c r="K17" s="65">
        <v>109217.44</v>
      </c>
      <c r="L17" s="36" t="s">
        <v>157</v>
      </c>
      <c r="M17" s="69">
        <v>29585.65</v>
      </c>
      <c r="N17" s="40" t="s">
        <v>157</v>
      </c>
      <c r="O17" s="56">
        <v>31030.46</v>
      </c>
      <c r="P17" s="40" t="s">
        <v>157</v>
      </c>
      <c r="Q17" s="56">
        <v>28901.73</v>
      </c>
      <c r="R17" s="40" t="s">
        <v>157</v>
      </c>
      <c r="S17" s="56">
        <v>27838.03</v>
      </c>
      <c r="T17" s="36" t="s">
        <v>157</v>
      </c>
      <c r="U17" s="60">
        <v>29073.43</v>
      </c>
      <c r="V17" s="41" t="s">
        <v>157</v>
      </c>
    </row>
    <row r="18" spans="1:22" ht="15" customHeight="1">
      <c r="A18" s="34" t="s">
        <v>45</v>
      </c>
      <c r="B18" s="35"/>
      <c r="C18" s="56">
        <v>96773.45</v>
      </c>
      <c r="D18" s="40" t="s">
        <v>157</v>
      </c>
      <c r="E18" s="56">
        <v>109320.72</v>
      </c>
      <c r="F18" s="40" t="s">
        <v>157</v>
      </c>
      <c r="G18" s="56">
        <v>103396.85</v>
      </c>
      <c r="H18" s="36" t="s">
        <v>157</v>
      </c>
      <c r="I18" s="60">
        <v>104646.76</v>
      </c>
      <c r="J18" s="39" t="s">
        <v>157</v>
      </c>
      <c r="K18" s="65">
        <v>105259.77</v>
      </c>
      <c r="L18" s="36" t="s">
        <v>157</v>
      </c>
      <c r="M18" s="69">
        <v>185355.4</v>
      </c>
      <c r="N18" s="40" t="s">
        <v>157</v>
      </c>
      <c r="O18" s="56">
        <v>198454.66</v>
      </c>
      <c r="P18" s="40" t="s">
        <v>157</v>
      </c>
      <c r="Q18" s="56">
        <v>150626.1</v>
      </c>
      <c r="R18" s="40" t="s">
        <v>157</v>
      </c>
      <c r="S18" s="56">
        <v>150515.29</v>
      </c>
      <c r="T18" s="36" t="s">
        <v>157</v>
      </c>
      <c r="U18" s="60">
        <v>143264.29999999999</v>
      </c>
      <c r="V18" s="41" t="s">
        <v>157</v>
      </c>
    </row>
    <row r="19" spans="1:22" ht="15" customHeight="1">
      <c r="A19" s="34" t="s">
        <v>46</v>
      </c>
      <c r="B19" s="35"/>
      <c r="C19" s="56">
        <v>11334.11</v>
      </c>
      <c r="D19" s="40" t="s">
        <v>157</v>
      </c>
      <c r="E19" s="56">
        <v>8912.42</v>
      </c>
      <c r="F19" s="40" t="s">
        <v>157</v>
      </c>
      <c r="G19" s="56">
        <v>6449.47</v>
      </c>
      <c r="H19" s="36" t="s">
        <v>157</v>
      </c>
      <c r="I19" s="60">
        <v>6449.47</v>
      </c>
      <c r="J19" s="39" t="s">
        <v>159</v>
      </c>
      <c r="K19" s="65">
        <v>6449.47</v>
      </c>
      <c r="L19" s="36" t="s">
        <v>159</v>
      </c>
      <c r="M19" s="69">
        <v>32.61</v>
      </c>
      <c r="N19" s="40" t="s">
        <v>157</v>
      </c>
      <c r="O19" s="56">
        <v>271.47000000000003</v>
      </c>
      <c r="P19" s="40" t="s">
        <v>157</v>
      </c>
      <c r="Q19" s="56">
        <v>393.29</v>
      </c>
      <c r="R19" s="40" t="s">
        <v>157</v>
      </c>
      <c r="S19" s="56">
        <v>393.29</v>
      </c>
      <c r="T19" s="36" t="s">
        <v>159</v>
      </c>
      <c r="U19" s="60">
        <v>393.29</v>
      </c>
      <c r="V19" s="41" t="s">
        <v>159</v>
      </c>
    </row>
    <row r="20" spans="1:22" ht="15" customHeight="1">
      <c r="A20" s="34" t="s">
        <v>47</v>
      </c>
      <c r="B20" s="35"/>
      <c r="C20" s="56">
        <v>12043.6</v>
      </c>
      <c r="D20" s="40" t="s">
        <v>157</v>
      </c>
      <c r="E20" s="56">
        <v>10728.62</v>
      </c>
      <c r="F20" s="40" t="s">
        <v>157</v>
      </c>
      <c r="G20" s="56">
        <v>9375.99</v>
      </c>
      <c r="H20" s="36" t="s">
        <v>157</v>
      </c>
      <c r="I20" s="60">
        <v>8579.94</v>
      </c>
      <c r="J20" s="39" t="s">
        <v>157</v>
      </c>
      <c r="K20" s="65">
        <v>10512.71</v>
      </c>
      <c r="L20" s="36" t="s">
        <v>157</v>
      </c>
      <c r="M20" s="69">
        <v>885.46</v>
      </c>
      <c r="N20" s="40" t="s">
        <v>157</v>
      </c>
      <c r="O20" s="56">
        <v>611.85</v>
      </c>
      <c r="P20" s="40" t="s">
        <v>157</v>
      </c>
      <c r="Q20" s="56">
        <v>421.37</v>
      </c>
      <c r="R20" s="40" t="s">
        <v>157</v>
      </c>
      <c r="S20" s="56">
        <v>534.09</v>
      </c>
      <c r="T20" s="36" t="s">
        <v>157</v>
      </c>
      <c r="U20" s="60">
        <v>573.55999999999995</v>
      </c>
      <c r="V20" s="41" t="s">
        <v>157</v>
      </c>
    </row>
    <row r="21" spans="1:22" ht="15" customHeight="1">
      <c r="A21" s="34" t="s">
        <v>48</v>
      </c>
      <c r="B21" s="35"/>
      <c r="C21" s="56">
        <v>1.24</v>
      </c>
      <c r="D21" s="40" t="s">
        <v>157</v>
      </c>
      <c r="E21" s="56">
        <v>1.54</v>
      </c>
      <c r="F21" s="40" t="s">
        <v>157</v>
      </c>
      <c r="G21" s="56">
        <v>1544.59</v>
      </c>
      <c r="H21" s="36" t="s">
        <v>159</v>
      </c>
      <c r="I21" s="60">
        <v>1544.59</v>
      </c>
      <c r="J21" s="39" t="s">
        <v>159</v>
      </c>
      <c r="K21" s="65">
        <v>1544.59</v>
      </c>
      <c r="L21" s="36" t="s">
        <v>159</v>
      </c>
      <c r="M21" s="69">
        <v>0</v>
      </c>
      <c r="N21" s="40" t="s">
        <v>157</v>
      </c>
      <c r="O21" s="56">
        <v>0</v>
      </c>
      <c r="P21" s="40" t="s">
        <v>157</v>
      </c>
      <c r="Q21" s="56">
        <v>0</v>
      </c>
      <c r="R21" s="40" t="s">
        <v>159</v>
      </c>
      <c r="S21" s="56">
        <v>0</v>
      </c>
      <c r="T21" s="36" t="s">
        <v>159</v>
      </c>
      <c r="U21" s="60">
        <v>0</v>
      </c>
      <c r="V21" s="41" t="s">
        <v>159</v>
      </c>
    </row>
    <row r="22" spans="1:22" ht="15" customHeight="1">
      <c r="A22" s="34" t="s">
        <v>50</v>
      </c>
      <c r="B22" s="35"/>
      <c r="C22" s="56">
        <v>341</v>
      </c>
      <c r="D22" s="40" t="s">
        <v>159</v>
      </c>
      <c r="E22" s="56">
        <v>551</v>
      </c>
      <c r="F22" s="40" t="s">
        <v>157</v>
      </c>
      <c r="G22" s="56">
        <v>960</v>
      </c>
      <c r="H22" s="36" t="s">
        <v>157</v>
      </c>
      <c r="I22" s="60">
        <v>960</v>
      </c>
      <c r="J22" s="39" t="s">
        <v>159</v>
      </c>
      <c r="K22" s="65">
        <v>960</v>
      </c>
      <c r="L22" s="36" t="s">
        <v>159</v>
      </c>
      <c r="M22" s="69" t="s">
        <v>156</v>
      </c>
      <c r="N22" s="40" t="s">
        <v>155</v>
      </c>
      <c r="O22" s="56" t="s">
        <v>156</v>
      </c>
      <c r="P22" s="40" t="s">
        <v>155</v>
      </c>
      <c r="Q22" s="56" t="s">
        <v>156</v>
      </c>
      <c r="R22" s="40" t="s">
        <v>155</v>
      </c>
      <c r="S22" s="56" t="s">
        <v>156</v>
      </c>
      <c r="T22" s="36" t="s">
        <v>155</v>
      </c>
      <c r="U22" s="60" t="s">
        <v>156</v>
      </c>
      <c r="V22" s="41" t="s">
        <v>155</v>
      </c>
    </row>
    <row r="23" spans="1:22" ht="15" customHeight="1">
      <c r="A23" s="34" t="s">
        <v>51</v>
      </c>
      <c r="B23" s="35"/>
      <c r="C23" s="56">
        <v>84106.54</v>
      </c>
      <c r="D23" s="40" t="s">
        <v>157</v>
      </c>
      <c r="E23" s="56">
        <v>89067.63</v>
      </c>
      <c r="F23" s="40" t="s">
        <v>157</v>
      </c>
      <c r="G23" s="56">
        <v>61491.16</v>
      </c>
      <c r="H23" s="36" t="s">
        <v>157</v>
      </c>
      <c r="I23" s="60">
        <v>58362.44</v>
      </c>
      <c r="J23" s="39" t="s">
        <v>157</v>
      </c>
      <c r="K23" s="65">
        <v>51614.35</v>
      </c>
      <c r="L23" s="36" t="s">
        <v>157</v>
      </c>
      <c r="M23" s="69">
        <v>53102.82</v>
      </c>
      <c r="N23" s="40" t="s">
        <v>157</v>
      </c>
      <c r="O23" s="56">
        <v>51779.22</v>
      </c>
      <c r="P23" s="40" t="s">
        <v>157</v>
      </c>
      <c r="Q23" s="56">
        <v>46093.46</v>
      </c>
      <c r="R23" s="40" t="s">
        <v>157</v>
      </c>
      <c r="S23" s="56">
        <v>45417.53</v>
      </c>
      <c r="T23" s="36" t="s">
        <v>157</v>
      </c>
      <c r="U23" s="60">
        <v>46318.5</v>
      </c>
      <c r="V23" s="41" t="s">
        <v>157</v>
      </c>
    </row>
    <row r="24" spans="1:22" ht="15" customHeight="1">
      <c r="A24" s="34" t="s">
        <v>52</v>
      </c>
      <c r="B24" s="35"/>
      <c r="C24" s="56">
        <v>2082.73</v>
      </c>
      <c r="D24" s="40" t="s">
        <v>157</v>
      </c>
      <c r="E24" s="56">
        <v>3029.22</v>
      </c>
      <c r="F24" s="40" t="s">
        <v>159</v>
      </c>
      <c r="G24" s="56">
        <v>1850.05</v>
      </c>
      <c r="H24" s="36" t="s">
        <v>157</v>
      </c>
      <c r="I24" s="60">
        <v>2782.67</v>
      </c>
      <c r="J24" s="39" t="s">
        <v>157</v>
      </c>
      <c r="K24" s="65">
        <v>3011.13</v>
      </c>
      <c r="L24" s="36" t="s">
        <v>157</v>
      </c>
      <c r="M24" s="69">
        <v>26152.17</v>
      </c>
      <c r="N24" s="40" t="s">
        <v>157</v>
      </c>
      <c r="O24" s="56">
        <v>23898.94</v>
      </c>
      <c r="P24" s="40" t="s">
        <v>159</v>
      </c>
      <c r="Q24" s="56">
        <v>18457.7</v>
      </c>
      <c r="R24" s="40" t="s">
        <v>157</v>
      </c>
      <c r="S24" s="56">
        <v>37081.83</v>
      </c>
      <c r="T24" s="36" t="s">
        <v>157</v>
      </c>
      <c r="U24" s="60">
        <v>31859.7</v>
      </c>
      <c r="V24" s="41" t="s">
        <v>157</v>
      </c>
    </row>
    <row r="25" spans="1:22" ht="15" customHeight="1">
      <c r="A25" s="34" t="s">
        <v>90</v>
      </c>
      <c r="B25" s="35"/>
      <c r="C25" s="56">
        <v>4532.72</v>
      </c>
      <c r="D25" s="40" t="s">
        <v>157</v>
      </c>
      <c r="E25" s="56">
        <v>5207.3</v>
      </c>
      <c r="F25" s="40" t="s">
        <v>157</v>
      </c>
      <c r="G25" s="56">
        <v>5147.17</v>
      </c>
      <c r="H25" s="36" t="s">
        <v>157</v>
      </c>
      <c r="I25" s="60">
        <v>10053.36</v>
      </c>
      <c r="J25" s="39" t="s">
        <v>157</v>
      </c>
      <c r="K25" s="65">
        <v>17771.759999999998</v>
      </c>
      <c r="L25" s="36" t="s">
        <v>157</v>
      </c>
      <c r="M25" s="69">
        <v>7978.54</v>
      </c>
      <c r="N25" s="40" t="s">
        <v>157</v>
      </c>
      <c r="O25" s="56">
        <v>10043.41</v>
      </c>
      <c r="P25" s="40" t="s">
        <v>157</v>
      </c>
      <c r="Q25" s="56">
        <v>9163.35</v>
      </c>
      <c r="R25" s="40" t="s">
        <v>157</v>
      </c>
      <c r="S25" s="56">
        <v>12126.98</v>
      </c>
      <c r="T25" s="36" t="s">
        <v>157</v>
      </c>
      <c r="U25" s="60">
        <v>14452.56</v>
      </c>
      <c r="V25" s="41" t="s">
        <v>157</v>
      </c>
    </row>
    <row r="26" spans="1:22" ht="15" customHeight="1">
      <c r="A26" s="34" t="s">
        <v>99</v>
      </c>
      <c r="B26" s="35"/>
      <c r="C26" s="56">
        <v>3148.06</v>
      </c>
      <c r="D26" s="40" t="s">
        <v>157</v>
      </c>
      <c r="E26" s="56">
        <v>3883.01</v>
      </c>
      <c r="F26" s="40" t="s">
        <v>157</v>
      </c>
      <c r="G26" s="56">
        <v>3163.67</v>
      </c>
      <c r="H26" s="36" t="s">
        <v>157</v>
      </c>
      <c r="I26" s="60">
        <v>2732</v>
      </c>
      <c r="J26" s="39" t="s">
        <v>157</v>
      </c>
      <c r="K26" s="65">
        <v>2759</v>
      </c>
      <c r="L26" s="36" t="s">
        <v>157</v>
      </c>
      <c r="M26" s="69">
        <v>103.96</v>
      </c>
      <c r="N26" s="40" t="s">
        <v>157</v>
      </c>
      <c r="O26" s="56">
        <v>177.48</v>
      </c>
      <c r="P26" s="40" t="s">
        <v>157</v>
      </c>
      <c r="Q26" s="56">
        <v>331.11</v>
      </c>
      <c r="R26" s="40" t="s">
        <v>157</v>
      </c>
      <c r="S26" s="56">
        <v>200</v>
      </c>
      <c r="T26" s="36" t="s">
        <v>157</v>
      </c>
      <c r="U26" s="60">
        <v>400</v>
      </c>
      <c r="V26" s="41" t="s">
        <v>157</v>
      </c>
    </row>
    <row r="27" spans="1:22" ht="15" customHeight="1">
      <c r="A27" s="34" t="s">
        <v>75</v>
      </c>
      <c r="B27" s="35"/>
      <c r="C27" s="56">
        <v>191.51</v>
      </c>
      <c r="D27" s="40" t="s">
        <v>157</v>
      </c>
      <c r="E27" s="56">
        <v>209.95</v>
      </c>
      <c r="F27" s="40" t="s">
        <v>157</v>
      </c>
      <c r="G27" s="56">
        <v>261.25</v>
      </c>
      <c r="H27" s="36" t="s">
        <v>157</v>
      </c>
      <c r="I27" s="60">
        <v>258.49</v>
      </c>
      <c r="J27" s="39" t="s">
        <v>157</v>
      </c>
      <c r="K27" s="65">
        <v>208.51</v>
      </c>
      <c r="L27" s="36" t="s">
        <v>157</v>
      </c>
      <c r="M27" s="69">
        <v>56.29</v>
      </c>
      <c r="N27" s="40" t="s">
        <v>157</v>
      </c>
      <c r="O27" s="56">
        <v>0</v>
      </c>
      <c r="P27" s="40" t="s">
        <v>157</v>
      </c>
      <c r="Q27" s="56">
        <v>0</v>
      </c>
      <c r="R27" s="40" t="s">
        <v>157</v>
      </c>
      <c r="S27" s="56">
        <v>0</v>
      </c>
      <c r="T27" s="36" t="s">
        <v>157</v>
      </c>
      <c r="U27" s="60">
        <v>0</v>
      </c>
      <c r="V27" s="41" t="s">
        <v>157</v>
      </c>
    </row>
    <row r="28" spans="1:22" ht="15" customHeight="1">
      <c r="A28" s="34" t="s">
        <v>113</v>
      </c>
      <c r="B28" s="35"/>
      <c r="C28" s="56" t="s">
        <v>156</v>
      </c>
      <c r="D28" s="40" t="s">
        <v>155</v>
      </c>
      <c r="E28" s="56">
        <v>563.44000000000005</v>
      </c>
      <c r="F28" s="40" t="s">
        <v>157</v>
      </c>
      <c r="G28" s="56">
        <v>516.19000000000005</v>
      </c>
      <c r="H28" s="36" t="s">
        <v>157</v>
      </c>
      <c r="I28" s="60">
        <v>516.19000000000005</v>
      </c>
      <c r="J28" s="39" t="s">
        <v>159</v>
      </c>
      <c r="K28" s="65">
        <v>516.19000000000005</v>
      </c>
      <c r="L28" s="36" t="s">
        <v>159</v>
      </c>
      <c r="M28" s="69" t="s">
        <v>156</v>
      </c>
      <c r="N28" s="40" t="s">
        <v>155</v>
      </c>
      <c r="O28" s="56">
        <v>176.28</v>
      </c>
      <c r="P28" s="40" t="s">
        <v>157</v>
      </c>
      <c r="Q28" s="56">
        <v>150.43</v>
      </c>
      <c r="R28" s="40" t="s">
        <v>157</v>
      </c>
      <c r="S28" s="56">
        <v>150.43</v>
      </c>
      <c r="T28" s="36" t="s">
        <v>159</v>
      </c>
      <c r="U28" s="60">
        <v>150.43</v>
      </c>
      <c r="V28" s="41" t="s">
        <v>159</v>
      </c>
    </row>
    <row r="29" spans="1:22" ht="15" customHeight="1">
      <c r="A29" s="34" t="s">
        <v>53</v>
      </c>
      <c r="B29" s="35"/>
      <c r="C29" s="56">
        <v>21734.85</v>
      </c>
      <c r="D29" s="40" t="s">
        <v>157</v>
      </c>
      <c r="E29" s="56">
        <v>20987.18</v>
      </c>
      <c r="F29" s="40" t="s">
        <v>157</v>
      </c>
      <c r="G29" s="56">
        <v>14713.53</v>
      </c>
      <c r="H29" s="36" t="s">
        <v>157</v>
      </c>
      <c r="I29" s="60">
        <v>8795.48</v>
      </c>
      <c r="J29" s="39" t="s">
        <v>157</v>
      </c>
      <c r="K29" s="65">
        <v>13710.64</v>
      </c>
      <c r="L29" s="36" t="s">
        <v>157</v>
      </c>
      <c r="M29" s="69">
        <v>5659.41</v>
      </c>
      <c r="N29" s="40" t="s">
        <v>157</v>
      </c>
      <c r="O29" s="56">
        <v>5714.16</v>
      </c>
      <c r="P29" s="40" t="s">
        <v>157</v>
      </c>
      <c r="Q29" s="56">
        <v>6228.71</v>
      </c>
      <c r="R29" s="40" t="s">
        <v>157</v>
      </c>
      <c r="S29" s="56">
        <v>6515.27</v>
      </c>
      <c r="T29" s="36" t="s">
        <v>157</v>
      </c>
      <c r="U29" s="60">
        <v>6379.7</v>
      </c>
      <c r="V29" s="41" t="s">
        <v>157</v>
      </c>
    </row>
    <row r="30" spans="1:22" ht="15" customHeight="1">
      <c r="A30" s="34" t="s">
        <v>54</v>
      </c>
      <c r="B30" s="35"/>
      <c r="C30" s="56">
        <v>49079.87</v>
      </c>
      <c r="D30" s="40" t="s">
        <v>157</v>
      </c>
      <c r="E30" s="56">
        <v>55969.89</v>
      </c>
      <c r="F30" s="40" t="s">
        <v>157</v>
      </c>
      <c r="G30" s="56">
        <v>63013.66</v>
      </c>
      <c r="H30" s="36" t="s">
        <v>157</v>
      </c>
      <c r="I30" s="60">
        <v>75527.34</v>
      </c>
      <c r="J30" s="39" t="s">
        <v>157</v>
      </c>
      <c r="K30" s="65">
        <v>86232.71</v>
      </c>
      <c r="L30" s="36" t="s">
        <v>157</v>
      </c>
      <c r="M30" s="69">
        <v>2990.17</v>
      </c>
      <c r="N30" s="40" t="s">
        <v>157</v>
      </c>
      <c r="O30" s="56">
        <v>2662.58</v>
      </c>
      <c r="P30" s="40" t="s">
        <v>157</v>
      </c>
      <c r="Q30" s="56">
        <v>1811.42</v>
      </c>
      <c r="R30" s="40" t="s">
        <v>157</v>
      </c>
      <c r="S30" s="56">
        <v>3438.02</v>
      </c>
      <c r="T30" s="36" t="s">
        <v>157</v>
      </c>
      <c r="U30" s="60">
        <v>5232.4799999999996</v>
      </c>
      <c r="V30" s="41" t="s">
        <v>157</v>
      </c>
    </row>
    <row r="31" spans="1:22" ht="15" customHeight="1">
      <c r="A31" s="34" t="s">
        <v>55</v>
      </c>
      <c r="B31" s="35"/>
      <c r="C31" s="56">
        <v>19621.91</v>
      </c>
      <c r="D31" s="40" t="s">
        <v>157</v>
      </c>
      <c r="E31" s="56">
        <v>22689.38</v>
      </c>
      <c r="F31" s="40" t="s">
        <v>157</v>
      </c>
      <c r="G31" s="56">
        <v>23599.45</v>
      </c>
      <c r="H31" s="36" t="s">
        <v>157</v>
      </c>
      <c r="I31" s="60">
        <v>18831.25</v>
      </c>
      <c r="J31" s="39" t="s">
        <v>157</v>
      </c>
      <c r="K31" s="65">
        <v>17332.27</v>
      </c>
      <c r="L31" s="36" t="s">
        <v>157</v>
      </c>
      <c r="M31" s="69">
        <v>92822.15</v>
      </c>
      <c r="N31" s="40" t="s">
        <v>157</v>
      </c>
      <c r="O31" s="56">
        <v>103797.66</v>
      </c>
      <c r="P31" s="40" t="s">
        <v>157</v>
      </c>
      <c r="Q31" s="56">
        <v>109160.17</v>
      </c>
      <c r="R31" s="40" t="s">
        <v>157</v>
      </c>
      <c r="S31" s="56">
        <v>124017.46</v>
      </c>
      <c r="T31" s="36" t="s">
        <v>157</v>
      </c>
      <c r="U31" s="60">
        <v>127370.14</v>
      </c>
      <c r="V31" s="41" t="s">
        <v>157</v>
      </c>
    </row>
    <row r="32" spans="1:22" ht="15" customHeight="1">
      <c r="A32" s="34" t="s">
        <v>22</v>
      </c>
      <c r="B32" s="35"/>
      <c r="C32" s="56">
        <v>7384.55</v>
      </c>
      <c r="D32" s="40" t="s">
        <v>157</v>
      </c>
      <c r="E32" s="56">
        <v>8796.1</v>
      </c>
      <c r="F32" s="40" t="s">
        <v>157</v>
      </c>
      <c r="G32" s="56">
        <v>2836.99</v>
      </c>
      <c r="H32" s="36" t="s">
        <v>157</v>
      </c>
      <c r="I32" s="60">
        <v>6805.25</v>
      </c>
      <c r="J32" s="39" t="s">
        <v>157</v>
      </c>
      <c r="K32" s="65">
        <v>9696.84</v>
      </c>
      <c r="L32" s="36" t="s">
        <v>157</v>
      </c>
      <c r="M32" s="69">
        <v>3444.55</v>
      </c>
      <c r="N32" s="40" t="s">
        <v>157</v>
      </c>
      <c r="O32" s="56">
        <v>4473.6400000000003</v>
      </c>
      <c r="P32" s="40" t="s">
        <v>157</v>
      </c>
      <c r="Q32" s="56">
        <v>713.46</v>
      </c>
      <c r="R32" s="40" t="s">
        <v>157</v>
      </c>
      <c r="S32" s="56">
        <v>3528.17</v>
      </c>
      <c r="T32" s="36" t="s">
        <v>157</v>
      </c>
      <c r="U32" s="60">
        <v>1289.73</v>
      </c>
      <c r="V32" s="41" t="s">
        <v>157</v>
      </c>
    </row>
    <row r="33" spans="1:22" ht="15" customHeight="1">
      <c r="A33" s="54" t="s">
        <v>56</v>
      </c>
      <c r="B33" s="35"/>
      <c r="C33" s="56">
        <v>8726.89</v>
      </c>
      <c r="D33" s="40" t="s">
        <v>157</v>
      </c>
      <c r="E33" s="56">
        <v>8603.4699999999993</v>
      </c>
      <c r="F33" s="40" t="s">
        <v>157</v>
      </c>
      <c r="G33" s="56">
        <v>6874.62</v>
      </c>
      <c r="H33" s="36" t="s">
        <v>157</v>
      </c>
      <c r="I33" s="60">
        <v>6357.38</v>
      </c>
      <c r="J33" s="39" t="s">
        <v>157</v>
      </c>
      <c r="K33" s="65">
        <v>6508.5</v>
      </c>
      <c r="L33" s="36" t="s">
        <v>157</v>
      </c>
      <c r="M33" s="69">
        <v>5867.86</v>
      </c>
      <c r="N33" s="40" t="s">
        <v>157</v>
      </c>
      <c r="O33" s="56">
        <v>6098.88</v>
      </c>
      <c r="P33" s="40" t="s">
        <v>157</v>
      </c>
      <c r="Q33" s="56">
        <v>6664.09</v>
      </c>
      <c r="R33" s="40" t="s">
        <v>157</v>
      </c>
      <c r="S33" s="56">
        <v>6091.74</v>
      </c>
      <c r="T33" s="36" t="s">
        <v>157</v>
      </c>
      <c r="U33" s="60">
        <v>6317.01</v>
      </c>
      <c r="V33" s="41" t="s">
        <v>157</v>
      </c>
    </row>
    <row r="34" spans="1:22" ht="15" customHeight="1">
      <c r="A34" s="54" t="s">
        <v>111</v>
      </c>
      <c r="B34" s="35"/>
      <c r="C34" s="56">
        <v>1775</v>
      </c>
      <c r="D34" s="40" t="s">
        <v>157</v>
      </c>
      <c r="E34" s="56">
        <v>1663</v>
      </c>
      <c r="F34" s="40" t="s">
        <v>157</v>
      </c>
      <c r="G34" s="56">
        <v>1379</v>
      </c>
      <c r="H34" s="36" t="s">
        <v>157</v>
      </c>
      <c r="I34" s="60">
        <v>1446</v>
      </c>
      <c r="J34" s="39" t="s">
        <v>157</v>
      </c>
      <c r="K34" s="65">
        <v>1323</v>
      </c>
      <c r="L34" s="36" t="s">
        <v>157</v>
      </c>
      <c r="M34" s="69">
        <v>1221</v>
      </c>
      <c r="N34" s="40" t="s">
        <v>157</v>
      </c>
      <c r="O34" s="56">
        <v>1322</v>
      </c>
      <c r="P34" s="40" t="s">
        <v>157</v>
      </c>
      <c r="Q34" s="56">
        <v>1087</v>
      </c>
      <c r="R34" s="40" t="s">
        <v>157</v>
      </c>
      <c r="S34" s="56">
        <v>1167</v>
      </c>
      <c r="T34" s="36" t="s">
        <v>157</v>
      </c>
      <c r="U34" s="60">
        <v>223</v>
      </c>
      <c r="V34" s="41" t="s">
        <v>157</v>
      </c>
    </row>
    <row r="35" spans="1:22" ht="15" customHeight="1">
      <c r="A35" s="34" t="s">
        <v>57</v>
      </c>
      <c r="B35" s="35"/>
      <c r="C35" s="56">
        <v>7963.54</v>
      </c>
      <c r="D35" s="40" t="s">
        <v>157</v>
      </c>
      <c r="E35" s="56">
        <v>10302.469999999999</v>
      </c>
      <c r="F35" s="40" t="s">
        <v>157</v>
      </c>
      <c r="G35" s="56">
        <v>9185.99</v>
      </c>
      <c r="H35" s="36" t="s">
        <v>157</v>
      </c>
      <c r="I35" s="60">
        <v>6600.3</v>
      </c>
      <c r="J35" s="39" t="s">
        <v>157</v>
      </c>
      <c r="K35" s="65">
        <v>9202.77</v>
      </c>
      <c r="L35" s="36" t="s">
        <v>157</v>
      </c>
      <c r="M35" s="69">
        <v>3641.96</v>
      </c>
      <c r="N35" s="40" t="s">
        <v>157</v>
      </c>
      <c r="O35" s="56">
        <v>3901.8</v>
      </c>
      <c r="P35" s="40" t="s">
        <v>157</v>
      </c>
      <c r="Q35" s="56">
        <v>3688.91</v>
      </c>
      <c r="R35" s="40" t="s">
        <v>157</v>
      </c>
      <c r="S35" s="56">
        <v>4044.35</v>
      </c>
      <c r="T35" s="36" t="s">
        <v>157</v>
      </c>
      <c r="U35" s="60">
        <v>9267.8799999999992</v>
      </c>
      <c r="V35" s="41" t="s">
        <v>157</v>
      </c>
    </row>
    <row r="36" spans="1:22" ht="15" customHeight="1">
      <c r="A36" s="34" t="s">
        <v>58</v>
      </c>
      <c r="B36" s="35"/>
      <c r="C36" s="56">
        <v>4968.46</v>
      </c>
      <c r="D36" s="40" t="s">
        <v>157</v>
      </c>
      <c r="E36" s="56">
        <v>5291.43</v>
      </c>
      <c r="F36" s="40" t="s">
        <v>157</v>
      </c>
      <c r="G36" s="56">
        <v>4493.26</v>
      </c>
      <c r="H36" s="36" t="s">
        <v>157</v>
      </c>
      <c r="I36" s="60">
        <v>4313.37</v>
      </c>
      <c r="J36" s="39" t="s">
        <v>157</v>
      </c>
      <c r="K36" s="65">
        <v>5205.83</v>
      </c>
      <c r="L36" s="36" t="s">
        <v>157</v>
      </c>
      <c r="M36" s="69">
        <v>4108.6499999999996</v>
      </c>
      <c r="N36" s="40" t="s">
        <v>157</v>
      </c>
      <c r="O36" s="56">
        <v>3938.35</v>
      </c>
      <c r="P36" s="40" t="s">
        <v>157</v>
      </c>
      <c r="Q36" s="56">
        <v>2863.41</v>
      </c>
      <c r="R36" s="40" t="s">
        <v>157</v>
      </c>
      <c r="S36" s="56">
        <v>3170.17</v>
      </c>
      <c r="T36" s="36" t="s">
        <v>157</v>
      </c>
      <c r="U36" s="60">
        <v>3792.2</v>
      </c>
      <c r="V36" s="41" t="s">
        <v>157</v>
      </c>
    </row>
    <row r="37" spans="1:22" ht="15" customHeight="1">
      <c r="A37" s="34" t="s">
        <v>59</v>
      </c>
      <c r="B37" s="35"/>
      <c r="C37" s="56">
        <v>21815.69</v>
      </c>
      <c r="D37" s="40" t="s">
        <v>157</v>
      </c>
      <c r="E37" s="56">
        <v>17705.72</v>
      </c>
      <c r="F37" s="40" t="s">
        <v>157</v>
      </c>
      <c r="G37" s="56">
        <v>14681.25</v>
      </c>
      <c r="H37" s="36" t="s">
        <v>157</v>
      </c>
      <c r="I37" s="60">
        <v>17561.13</v>
      </c>
      <c r="J37" s="39" t="s">
        <v>157</v>
      </c>
      <c r="K37" s="65">
        <v>16958.21</v>
      </c>
      <c r="L37" s="36" t="s">
        <v>157</v>
      </c>
      <c r="M37" s="69">
        <v>22792.47</v>
      </c>
      <c r="N37" s="40" t="s">
        <v>157</v>
      </c>
      <c r="O37" s="56">
        <v>21464.79</v>
      </c>
      <c r="P37" s="40" t="s">
        <v>157</v>
      </c>
      <c r="Q37" s="56">
        <v>18484.810000000001</v>
      </c>
      <c r="R37" s="40" t="s">
        <v>157</v>
      </c>
      <c r="S37" s="56">
        <v>20674.05</v>
      </c>
      <c r="T37" s="36" t="s">
        <v>157</v>
      </c>
      <c r="U37" s="60">
        <v>23918.560000000001</v>
      </c>
      <c r="V37" s="41" t="s">
        <v>157</v>
      </c>
    </row>
    <row r="38" spans="1:22" s="8" customFormat="1" ht="15" customHeight="1">
      <c r="A38" s="34" t="s">
        <v>60</v>
      </c>
      <c r="B38" s="35"/>
      <c r="C38" s="57">
        <v>440.21</v>
      </c>
      <c r="D38" s="40" t="s">
        <v>157</v>
      </c>
      <c r="E38" s="56">
        <v>14740.21</v>
      </c>
      <c r="F38" s="36" t="s">
        <v>157</v>
      </c>
      <c r="G38" s="60">
        <v>15290.48</v>
      </c>
      <c r="H38" s="36" t="s">
        <v>157</v>
      </c>
      <c r="I38" s="60">
        <v>15290.48</v>
      </c>
      <c r="J38" s="36" t="s">
        <v>159</v>
      </c>
      <c r="K38" s="60">
        <v>15290.48</v>
      </c>
      <c r="L38" s="36" t="s">
        <v>159</v>
      </c>
      <c r="M38" s="69">
        <v>7878.4</v>
      </c>
      <c r="N38" s="40" t="s">
        <v>157</v>
      </c>
      <c r="O38" s="56">
        <v>77839.960000000006</v>
      </c>
      <c r="P38" s="36" t="s">
        <v>157</v>
      </c>
      <c r="Q38" s="60">
        <v>84681.279999999999</v>
      </c>
      <c r="R38" s="36" t="s">
        <v>157</v>
      </c>
      <c r="S38" s="65">
        <v>84681.279999999999</v>
      </c>
      <c r="T38" s="36" t="s">
        <v>159</v>
      </c>
      <c r="U38" s="60">
        <v>84681.279999999999</v>
      </c>
      <c r="V38" s="41" t="s">
        <v>159</v>
      </c>
    </row>
    <row r="39" spans="1:22" ht="15" customHeight="1">
      <c r="A39" s="34" t="s">
        <v>61</v>
      </c>
      <c r="B39" s="35"/>
      <c r="C39" s="56">
        <v>38033.56</v>
      </c>
      <c r="D39" s="40" t="s">
        <v>157</v>
      </c>
      <c r="E39" s="56">
        <v>43140.03</v>
      </c>
      <c r="F39" s="40" t="s">
        <v>157</v>
      </c>
      <c r="G39" s="56">
        <v>37095.360000000001</v>
      </c>
      <c r="H39" s="36" t="s">
        <v>157</v>
      </c>
      <c r="I39" s="60">
        <v>42286.95</v>
      </c>
      <c r="J39" s="39" t="s">
        <v>157</v>
      </c>
      <c r="K39" s="65">
        <v>46593.02</v>
      </c>
      <c r="L39" s="36" t="s">
        <v>157</v>
      </c>
      <c r="M39" s="69">
        <v>2497.15</v>
      </c>
      <c r="N39" s="40" t="s">
        <v>157</v>
      </c>
      <c r="O39" s="56">
        <v>2484.5</v>
      </c>
      <c r="P39" s="36" t="s">
        <v>157</v>
      </c>
      <c r="Q39" s="60">
        <v>2238.5100000000002</v>
      </c>
      <c r="R39" s="36" t="s">
        <v>157</v>
      </c>
      <c r="S39" s="65">
        <v>2481.12</v>
      </c>
      <c r="T39" s="36" t="s">
        <v>157</v>
      </c>
      <c r="U39" s="60">
        <v>1859.35</v>
      </c>
      <c r="V39" s="41" t="s">
        <v>157</v>
      </c>
    </row>
    <row r="40" spans="1:22" ht="15" customHeight="1">
      <c r="A40" s="34" t="s">
        <v>107</v>
      </c>
      <c r="B40" s="35"/>
      <c r="C40" s="56">
        <v>623.01</v>
      </c>
      <c r="D40" s="40" t="s">
        <v>157</v>
      </c>
      <c r="E40" s="56">
        <v>579.24</v>
      </c>
      <c r="F40" s="40" t="s">
        <v>157</v>
      </c>
      <c r="G40" s="56">
        <v>441.7</v>
      </c>
      <c r="H40" s="36" t="s">
        <v>157</v>
      </c>
      <c r="I40" s="60">
        <v>442.01</v>
      </c>
      <c r="J40" s="39" t="s">
        <v>157</v>
      </c>
      <c r="K40" s="65">
        <v>384.15</v>
      </c>
      <c r="L40" s="36" t="s">
        <v>157</v>
      </c>
      <c r="M40" s="69">
        <v>7.64</v>
      </c>
      <c r="N40" s="40" t="s">
        <v>157</v>
      </c>
      <c r="O40" s="56">
        <v>0</v>
      </c>
      <c r="P40" s="40" t="s">
        <v>157</v>
      </c>
      <c r="Q40" s="56">
        <v>0.09</v>
      </c>
      <c r="R40" s="40" t="s">
        <v>157</v>
      </c>
      <c r="S40" s="56">
        <v>6.82</v>
      </c>
      <c r="T40" s="36" t="s">
        <v>157</v>
      </c>
      <c r="U40" s="60">
        <v>0.61</v>
      </c>
      <c r="V40" s="41" t="s">
        <v>157</v>
      </c>
    </row>
    <row r="41" spans="1:22" ht="15" customHeight="1">
      <c r="A41" s="34" t="s">
        <v>62</v>
      </c>
      <c r="B41" s="35"/>
      <c r="C41" s="56">
        <v>3394</v>
      </c>
      <c r="D41" s="40" t="s">
        <v>157</v>
      </c>
      <c r="E41" s="56">
        <v>4289</v>
      </c>
      <c r="F41" s="40" t="s">
        <v>157</v>
      </c>
      <c r="G41" s="56">
        <v>5949</v>
      </c>
      <c r="H41" s="36" t="s">
        <v>157</v>
      </c>
      <c r="I41" s="60">
        <v>7078.22</v>
      </c>
      <c r="J41" s="39" t="s">
        <v>157</v>
      </c>
      <c r="K41" s="65">
        <v>10005.52</v>
      </c>
      <c r="L41" s="36" t="s">
        <v>157</v>
      </c>
      <c r="M41" s="69">
        <v>3373</v>
      </c>
      <c r="N41" s="40" t="s">
        <v>157</v>
      </c>
      <c r="O41" s="56">
        <v>3304</v>
      </c>
      <c r="P41" s="40" t="s">
        <v>157</v>
      </c>
      <c r="Q41" s="56">
        <v>3020</v>
      </c>
      <c r="R41" s="40" t="s">
        <v>157</v>
      </c>
      <c r="S41" s="56">
        <v>1418.19</v>
      </c>
      <c r="T41" s="36" t="s">
        <v>157</v>
      </c>
      <c r="U41" s="60">
        <v>1360.31</v>
      </c>
      <c r="V41" s="41" t="s">
        <v>157</v>
      </c>
    </row>
    <row r="42" spans="1:22" ht="15" customHeight="1">
      <c r="A42" s="34" t="s">
        <v>63</v>
      </c>
      <c r="B42" s="35"/>
      <c r="C42" s="56">
        <v>69305.460000000006</v>
      </c>
      <c r="D42" s="40" t="s">
        <v>157</v>
      </c>
      <c r="E42" s="56">
        <v>60534.21</v>
      </c>
      <c r="F42" s="40" t="s">
        <v>157</v>
      </c>
      <c r="G42" s="56">
        <v>47960.67</v>
      </c>
      <c r="H42" s="36" t="s">
        <v>157</v>
      </c>
      <c r="I42" s="60">
        <v>53857.760000000002</v>
      </c>
      <c r="J42" s="39" t="s">
        <v>157</v>
      </c>
      <c r="K42" s="65">
        <v>74213.490000000005</v>
      </c>
      <c r="L42" s="36" t="s">
        <v>157</v>
      </c>
      <c r="M42" s="69">
        <v>15161.27</v>
      </c>
      <c r="N42" s="40" t="s">
        <v>157</v>
      </c>
      <c r="O42" s="56">
        <v>13286.32</v>
      </c>
      <c r="P42" s="40" t="s">
        <v>157</v>
      </c>
      <c r="Q42" s="56">
        <v>11683.31</v>
      </c>
      <c r="R42" s="40" t="s">
        <v>157</v>
      </c>
      <c r="S42" s="56">
        <v>11457.18</v>
      </c>
      <c r="T42" s="36" t="s">
        <v>157</v>
      </c>
      <c r="U42" s="60">
        <v>15016.43</v>
      </c>
      <c r="V42" s="41" t="s">
        <v>157</v>
      </c>
    </row>
    <row r="43" spans="1:22" ht="15" customHeight="1">
      <c r="A43" s="46" t="s">
        <v>79</v>
      </c>
      <c r="B43" s="42"/>
      <c r="C43" s="58">
        <v>682850.76</v>
      </c>
      <c r="D43" s="44" t="s">
        <v>157</v>
      </c>
      <c r="E43" s="58">
        <v>751812.55</v>
      </c>
      <c r="F43" s="44" t="s">
        <v>157</v>
      </c>
      <c r="G43" s="58">
        <v>650972.57999999996</v>
      </c>
      <c r="H43" s="43" t="s">
        <v>157</v>
      </c>
      <c r="I43" s="62">
        <v>696455.22</v>
      </c>
      <c r="J43" s="43" t="s">
        <v>157</v>
      </c>
      <c r="K43" s="66">
        <v>750218.59</v>
      </c>
      <c r="L43" s="43" t="s">
        <v>157</v>
      </c>
      <c r="M43" s="70">
        <v>724508.32</v>
      </c>
      <c r="N43" s="44" t="s">
        <v>157</v>
      </c>
      <c r="O43" s="58">
        <v>848937.81</v>
      </c>
      <c r="P43" s="44" t="s">
        <v>157</v>
      </c>
      <c r="Q43" s="58">
        <v>743585.06</v>
      </c>
      <c r="R43" s="44" t="s">
        <v>157</v>
      </c>
      <c r="S43" s="58">
        <v>803919.5</v>
      </c>
      <c r="T43" s="43" t="s">
        <v>157</v>
      </c>
      <c r="U43" s="62">
        <v>847783.3</v>
      </c>
      <c r="V43" s="45" t="s">
        <v>157</v>
      </c>
    </row>
    <row r="44" spans="1:22" ht="15" customHeight="1">
      <c r="A44" s="34" t="s">
        <v>81</v>
      </c>
      <c r="B44" s="35"/>
      <c r="C44" s="56">
        <v>95.54</v>
      </c>
      <c r="D44" s="40" t="s">
        <v>157</v>
      </c>
      <c r="E44" s="56">
        <v>214.48</v>
      </c>
      <c r="F44" s="40" t="s">
        <v>157</v>
      </c>
      <c r="G44" s="56">
        <v>216.16</v>
      </c>
      <c r="H44" s="36" t="s">
        <v>157</v>
      </c>
      <c r="I44" s="60">
        <v>243.1</v>
      </c>
      <c r="J44" s="39" t="s">
        <v>157</v>
      </c>
      <c r="K44" s="65">
        <v>378.08</v>
      </c>
      <c r="L44" s="36" t="s">
        <v>157</v>
      </c>
      <c r="M44" s="69">
        <v>0</v>
      </c>
      <c r="N44" s="40" t="s">
        <v>157</v>
      </c>
      <c r="O44" s="56">
        <v>0</v>
      </c>
      <c r="P44" s="40" t="s">
        <v>157</v>
      </c>
      <c r="Q44" s="56">
        <v>5.64</v>
      </c>
      <c r="R44" s="40" t="s">
        <v>157</v>
      </c>
      <c r="S44" s="56">
        <v>0</v>
      </c>
      <c r="T44" s="36" t="s">
        <v>157</v>
      </c>
      <c r="U44" s="60">
        <v>0</v>
      </c>
      <c r="V44" s="41" t="s">
        <v>157</v>
      </c>
    </row>
    <row r="45" spans="1:22" ht="15" customHeight="1">
      <c r="A45" s="34" t="s">
        <v>83</v>
      </c>
      <c r="B45" s="35"/>
      <c r="C45" s="56">
        <v>115.8</v>
      </c>
      <c r="D45" s="40" t="s">
        <v>157</v>
      </c>
      <c r="E45" s="56">
        <v>1013.7</v>
      </c>
      <c r="F45" s="40" t="s">
        <v>157</v>
      </c>
      <c r="G45" s="56">
        <v>1866.5</v>
      </c>
      <c r="H45" s="36" t="s">
        <v>157</v>
      </c>
      <c r="I45" s="60">
        <v>1866.5</v>
      </c>
      <c r="J45" s="39" t="s">
        <v>159</v>
      </c>
      <c r="K45" s="65">
        <v>1866.5</v>
      </c>
      <c r="L45" s="36" t="s">
        <v>159</v>
      </c>
      <c r="M45" s="69">
        <v>0</v>
      </c>
      <c r="N45" s="40" t="s">
        <v>159</v>
      </c>
      <c r="O45" s="56">
        <v>0</v>
      </c>
      <c r="P45" s="40" t="s">
        <v>159</v>
      </c>
      <c r="Q45" s="56">
        <v>0</v>
      </c>
      <c r="R45" s="40" t="s">
        <v>159</v>
      </c>
      <c r="S45" s="56">
        <v>0</v>
      </c>
      <c r="T45" s="36" t="s">
        <v>159</v>
      </c>
      <c r="U45" s="60">
        <v>0</v>
      </c>
      <c r="V45" s="41" t="s">
        <v>159</v>
      </c>
    </row>
    <row r="46" spans="1:22" ht="15" customHeight="1">
      <c r="A46" s="34" t="s">
        <v>84</v>
      </c>
      <c r="B46" s="35"/>
      <c r="C46" s="56">
        <v>1083</v>
      </c>
      <c r="D46" s="40" t="s">
        <v>159</v>
      </c>
      <c r="E46" s="56">
        <v>2085.6</v>
      </c>
      <c r="F46" s="40" t="s">
        <v>157</v>
      </c>
      <c r="G46" s="56">
        <v>3892.6</v>
      </c>
      <c r="H46" s="36" t="s">
        <v>157</v>
      </c>
      <c r="I46" s="60">
        <v>3892.6</v>
      </c>
      <c r="J46" s="39" t="s">
        <v>159</v>
      </c>
      <c r="K46" s="65">
        <v>3892.6</v>
      </c>
      <c r="L46" s="36" t="s">
        <v>159</v>
      </c>
      <c r="M46" s="69">
        <v>4737.3</v>
      </c>
      <c r="N46" s="40" t="s">
        <v>159</v>
      </c>
      <c r="O46" s="56">
        <v>11468</v>
      </c>
      <c r="P46" s="40" t="s">
        <v>157</v>
      </c>
      <c r="Q46" s="56">
        <v>11263.3</v>
      </c>
      <c r="R46" s="40" t="s">
        <v>157</v>
      </c>
      <c r="S46" s="56">
        <v>11263.3</v>
      </c>
      <c r="T46" s="36" t="s">
        <v>159</v>
      </c>
      <c r="U46" s="60">
        <v>11263.3</v>
      </c>
      <c r="V46" s="41" t="s">
        <v>159</v>
      </c>
    </row>
    <row r="47" spans="1:22" ht="15" customHeight="1">
      <c r="A47" s="34" t="s">
        <v>86</v>
      </c>
      <c r="B47" s="35"/>
      <c r="C47" s="56" t="s">
        <v>156</v>
      </c>
      <c r="D47" s="40" t="s">
        <v>155</v>
      </c>
      <c r="E47" s="56">
        <v>469.96</v>
      </c>
      <c r="F47" s="40" t="s">
        <v>157</v>
      </c>
      <c r="G47" s="56">
        <v>918.7</v>
      </c>
      <c r="H47" s="36" t="s">
        <v>157</v>
      </c>
      <c r="I47" s="60">
        <v>524.6</v>
      </c>
      <c r="J47" s="39" t="s">
        <v>157</v>
      </c>
      <c r="K47" s="65">
        <v>786.8</v>
      </c>
      <c r="L47" s="36" t="s">
        <v>157</v>
      </c>
      <c r="M47" s="69" t="s">
        <v>156</v>
      </c>
      <c r="N47" s="40" t="s">
        <v>155</v>
      </c>
      <c r="O47" s="56">
        <v>0</v>
      </c>
      <c r="P47" s="40" t="s">
        <v>157</v>
      </c>
      <c r="Q47" s="56">
        <v>253.05</v>
      </c>
      <c r="R47" s="40" t="s">
        <v>157</v>
      </c>
      <c r="S47" s="56">
        <v>48.7</v>
      </c>
      <c r="T47" s="36" t="s">
        <v>157</v>
      </c>
      <c r="U47" s="60">
        <v>8.3000000000000007</v>
      </c>
      <c r="V47" s="41" t="s">
        <v>157</v>
      </c>
    </row>
    <row r="48" spans="1:22" ht="15" customHeight="1">
      <c r="A48" s="34" t="s">
        <v>87</v>
      </c>
      <c r="B48" s="35"/>
      <c r="C48" s="56">
        <v>5240.62</v>
      </c>
      <c r="D48" s="40" t="s">
        <v>157</v>
      </c>
      <c r="E48" s="56">
        <v>9536</v>
      </c>
      <c r="F48" s="40" t="s">
        <v>157</v>
      </c>
      <c r="G48" s="56">
        <v>8438</v>
      </c>
      <c r="H48" s="36" t="s">
        <v>157</v>
      </c>
      <c r="I48" s="60">
        <v>8521.8700000000008</v>
      </c>
      <c r="J48" s="39" t="s">
        <v>157</v>
      </c>
      <c r="K48" s="65">
        <v>6205.92</v>
      </c>
      <c r="L48" s="36" t="s">
        <v>157</v>
      </c>
      <c r="M48" s="69">
        <v>0</v>
      </c>
      <c r="N48" s="40" t="s">
        <v>157</v>
      </c>
      <c r="O48" s="56">
        <v>0</v>
      </c>
      <c r="P48" s="40" t="s">
        <v>157</v>
      </c>
      <c r="Q48" s="56">
        <v>1</v>
      </c>
      <c r="R48" s="40" t="s">
        <v>157</v>
      </c>
      <c r="S48" s="56">
        <v>3.43</v>
      </c>
      <c r="T48" s="36" t="s">
        <v>157</v>
      </c>
      <c r="U48" s="60">
        <v>12.41</v>
      </c>
      <c r="V48" s="41" t="s">
        <v>157</v>
      </c>
    </row>
    <row r="49" spans="1:22" ht="15" customHeight="1">
      <c r="A49" s="34" t="s">
        <v>89</v>
      </c>
      <c r="B49" s="35"/>
      <c r="C49" s="56">
        <v>548.79999999999995</v>
      </c>
      <c r="D49" s="40" t="s">
        <v>157</v>
      </c>
      <c r="E49" s="56">
        <v>660.9</v>
      </c>
      <c r="F49" s="40" t="s">
        <v>157</v>
      </c>
      <c r="G49" s="56">
        <v>747.56</v>
      </c>
      <c r="H49" s="36" t="s">
        <v>157</v>
      </c>
      <c r="I49" s="60">
        <v>1257.0999999999999</v>
      </c>
      <c r="J49" s="39" t="s">
        <v>157</v>
      </c>
      <c r="K49" s="65">
        <v>1072.7</v>
      </c>
      <c r="L49" s="36" t="s">
        <v>157</v>
      </c>
      <c r="M49" s="69">
        <v>0.3</v>
      </c>
      <c r="N49" s="40" t="s">
        <v>157</v>
      </c>
      <c r="O49" s="56">
        <v>0.6</v>
      </c>
      <c r="P49" s="40" t="s">
        <v>157</v>
      </c>
      <c r="Q49" s="56">
        <v>1.94</v>
      </c>
      <c r="R49" s="40" t="s">
        <v>157</v>
      </c>
      <c r="S49" s="56">
        <v>1.6</v>
      </c>
      <c r="T49" s="36" t="s">
        <v>157</v>
      </c>
      <c r="U49" s="60">
        <v>107.7</v>
      </c>
      <c r="V49" s="41" t="s">
        <v>157</v>
      </c>
    </row>
    <row r="50" spans="1:22" ht="15" customHeight="1">
      <c r="A50" s="34" t="s">
        <v>92</v>
      </c>
      <c r="B50" s="35"/>
      <c r="C50" s="56" t="s">
        <v>156</v>
      </c>
      <c r="D50" s="40" t="s">
        <v>155</v>
      </c>
      <c r="E50" s="56">
        <v>3533.68</v>
      </c>
      <c r="F50" s="40" t="s">
        <v>157</v>
      </c>
      <c r="G50" s="56">
        <v>3129.93</v>
      </c>
      <c r="H50" s="36" t="s">
        <v>157</v>
      </c>
      <c r="I50" s="60">
        <v>3129.93</v>
      </c>
      <c r="J50" s="39" t="s">
        <v>159</v>
      </c>
      <c r="K50" s="65">
        <v>3129.93</v>
      </c>
      <c r="L50" s="36" t="s">
        <v>159</v>
      </c>
      <c r="M50" s="69" t="s">
        <v>156</v>
      </c>
      <c r="N50" s="40" t="s">
        <v>155</v>
      </c>
      <c r="O50" s="56">
        <v>246.25</v>
      </c>
      <c r="P50" s="40" t="s">
        <v>157</v>
      </c>
      <c r="Q50" s="56">
        <v>33.4</v>
      </c>
      <c r="R50" s="40" t="s">
        <v>157</v>
      </c>
      <c r="S50" s="56">
        <v>33.4</v>
      </c>
      <c r="T50" s="36" t="s">
        <v>159</v>
      </c>
      <c r="U50" s="60">
        <v>33.4</v>
      </c>
      <c r="V50" s="41" t="s">
        <v>159</v>
      </c>
    </row>
    <row r="51" spans="1:22" ht="15" customHeight="1">
      <c r="A51" s="34" t="s">
        <v>64</v>
      </c>
      <c r="B51" s="35"/>
      <c r="C51" s="56">
        <v>10020.379999999999</v>
      </c>
      <c r="D51" s="40" t="s">
        <v>157</v>
      </c>
      <c r="E51" s="56">
        <v>9286.99</v>
      </c>
      <c r="F51" s="40" t="s">
        <v>157</v>
      </c>
      <c r="G51" s="56">
        <v>10152.89</v>
      </c>
      <c r="H51" s="36" t="s">
        <v>157</v>
      </c>
      <c r="I51" s="60">
        <v>11499.45</v>
      </c>
      <c r="J51" s="39" t="s">
        <v>157</v>
      </c>
      <c r="K51" s="65">
        <v>11499.45</v>
      </c>
      <c r="L51" s="36" t="s">
        <v>159</v>
      </c>
      <c r="M51" s="69">
        <v>33001.11</v>
      </c>
      <c r="N51" s="40" t="s">
        <v>157</v>
      </c>
      <c r="O51" s="56">
        <v>37426.79</v>
      </c>
      <c r="P51" s="40" t="s">
        <v>157</v>
      </c>
      <c r="Q51" s="56">
        <v>41232.44</v>
      </c>
      <c r="R51" s="40" t="s">
        <v>157</v>
      </c>
      <c r="S51" s="56">
        <v>53209.17</v>
      </c>
      <c r="T51" s="36" t="s">
        <v>157</v>
      </c>
      <c r="U51" s="60">
        <v>53209.17</v>
      </c>
      <c r="V51" s="41" t="s">
        <v>159</v>
      </c>
    </row>
    <row r="52" spans="1:22" ht="15" customHeight="1">
      <c r="A52" s="34" t="s">
        <v>33</v>
      </c>
      <c r="B52" s="35"/>
      <c r="C52" s="56">
        <v>4184.3999999999996</v>
      </c>
      <c r="D52" s="40" t="s">
        <v>157</v>
      </c>
      <c r="E52" s="56">
        <v>5602.98</v>
      </c>
      <c r="F52" s="40" t="s">
        <v>157</v>
      </c>
      <c r="G52" s="56">
        <v>5082.5</v>
      </c>
      <c r="H52" s="36" t="s">
        <v>157</v>
      </c>
      <c r="I52" s="60">
        <v>5082.5</v>
      </c>
      <c r="J52" s="39" t="s">
        <v>159</v>
      </c>
      <c r="K52" s="65">
        <v>5082.5</v>
      </c>
      <c r="L52" s="36" t="s">
        <v>159</v>
      </c>
      <c r="M52" s="69">
        <v>1989.6</v>
      </c>
      <c r="N52" s="40" t="s">
        <v>157</v>
      </c>
      <c r="O52" s="56">
        <v>1923.74</v>
      </c>
      <c r="P52" s="40" t="s">
        <v>157</v>
      </c>
      <c r="Q52" s="56">
        <v>1178.8</v>
      </c>
      <c r="R52" s="40" t="s">
        <v>157</v>
      </c>
      <c r="S52" s="56">
        <v>1178.8</v>
      </c>
      <c r="T52" s="36" t="s">
        <v>159</v>
      </c>
      <c r="U52" s="60">
        <v>1178.8</v>
      </c>
      <c r="V52" s="41" t="s">
        <v>159</v>
      </c>
    </row>
    <row r="53" spans="1:22" ht="15" customHeight="1">
      <c r="A53" s="46" t="s">
        <v>109</v>
      </c>
      <c r="B53" s="42"/>
      <c r="C53" s="58">
        <v>21288.53</v>
      </c>
      <c r="D53" s="44" t="s">
        <v>157</v>
      </c>
      <c r="E53" s="58">
        <v>32404.27</v>
      </c>
      <c r="F53" s="44" t="s">
        <v>157</v>
      </c>
      <c r="G53" s="58">
        <v>34444.839999999997</v>
      </c>
      <c r="H53" s="43" t="s">
        <v>157</v>
      </c>
      <c r="I53" s="62">
        <v>36017.65</v>
      </c>
      <c r="J53" s="43" t="s">
        <v>157</v>
      </c>
      <c r="K53" s="66">
        <v>33914.480000000003</v>
      </c>
      <c r="L53" s="43" t="s">
        <v>157</v>
      </c>
      <c r="M53" s="70">
        <v>39728.31</v>
      </c>
      <c r="N53" s="44" t="s">
        <v>157</v>
      </c>
      <c r="O53" s="58">
        <v>51065.38</v>
      </c>
      <c r="P53" s="44" t="s">
        <v>157</v>
      </c>
      <c r="Q53" s="58">
        <v>53969.57</v>
      </c>
      <c r="R53" s="44" t="s">
        <v>157</v>
      </c>
      <c r="S53" s="58">
        <v>65738.41</v>
      </c>
      <c r="T53" s="43" t="s">
        <v>157</v>
      </c>
      <c r="U53" s="62">
        <v>65813.09</v>
      </c>
      <c r="V53" s="45" t="s">
        <v>157</v>
      </c>
    </row>
    <row r="54" spans="1:22" ht="15" customHeight="1">
      <c r="A54" s="34" t="s">
        <v>34</v>
      </c>
      <c r="B54" s="35"/>
      <c r="C54" s="56">
        <v>125222.67</v>
      </c>
      <c r="D54" s="40" t="s">
        <v>157</v>
      </c>
      <c r="E54" s="56">
        <v>101405.2</v>
      </c>
      <c r="F54" s="40" t="s">
        <v>157</v>
      </c>
      <c r="G54" s="56">
        <v>102876.8</v>
      </c>
      <c r="H54" s="36" t="s">
        <v>157</v>
      </c>
      <c r="I54" s="60">
        <v>105226.95</v>
      </c>
      <c r="J54" s="39" t="s">
        <v>157</v>
      </c>
      <c r="K54" s="65">
        <v>89777.74</v>
      </c>
      <c r="L54" s="36" t="s">
        <v>157</v>
      </c>
      <c r="M54" s="69">
        <v>76090.039999999994</v>
      </c>
      <c r="N54" s="40" t="s">
        <v>157</v>
      </c>
      <c r="O54" s="56">
        <v>77763.320000000007</v>
      </c>
      <c r="P54" s="40" t="s">
        <v>157</v>
      </c>
      <c r="Q54" s="56">
        <v>83384.89</v>
      </c>
      <c r="R54" s="40" t="s">
        <v>157</v>
      </c>
      <c r="S54" s="56">
        <v>93405.07</v>
      </c>
      <c r="T54" s="36" t="s">
        <v>157</v>
      </c>
      <c r="U54" s="60">
        <v>100387.79</v>
      </c>
      <c r="V54" s="41" t="s">
        <v>157</v>
      </c>
    </row>
    <row r="55" spans="1:22" ht="15" customHeight="1">
      <c r="A55" s="34" t="s">
        <v>65</v>
      </c>
      <c r="B55" s="35"/>
      <c r="C55" s="56">
        <v>144950.87</v>
      </c>
      <c r="D55" s="40" t="s">
        <v>157</v>
      </c>
      <c r="E55" s="56">
        <v>130131.76</v>
      </c>
      <c r="F55" s="40" t="s">
        <v>157</v>
      </c>
      <c r="G55" s="56">
        <v>144515.72</v>
      </c>
      <c r="H55" s="36" t="s">
        <v>157</v>
      </c>
      <c r="I55" s="60">
        <v>788340</v>
      </c>
      <c r="J55" s="39" t="s">
        <v>157</v>
      </c>
      <c r="K55" s="65">
        <v>810439</v>
      </c>
      <c r="L55" s="36" t="s">
        <v>157</v>
      </c>
      <c r="M55" s="69">
        <v>110563.64</v>
      </c>
      <c r="N55" s="40" t="s">
        <v>157</v>
      </c>
      <c r="O55" s="56">
        <v>107735.67</v>
      </c>
      <c r="P55" s="40" t="s">
        <v>157</v>
      </c>
      <c r="Q55" s="56">
        <v>100237.69</v>
      </c>
      <c r="R55" s="40" t="s">
        <v>157</v>
      </c>
      <c r="S55" s="56">
        <v>102940</v>
      </c>
      <c r="T55" s="36" t="s">
        <v>157</v>
      </c>
      <c r="U55" s="60">
        <v>90959</v>
      </c>
      <c r="V55" s="41" t="s">
        <v>157</v>
      </c>
    </row>
    <row r="56" spans="1:22" ht="15" customHeight="1" thickBot="1">
      <c r="A56" s="47" t="s">
        <v>103</v>
      </c>
      <c r="B56" s="48"/>
      <c r="C56" s="59">
        <v>270173.53999999998</v>
      </c>
      <c r="D56" s="49" t="s">
        <v>157</v>
      </c>
      <c r="E56" s="59">
        <v>231536.96</v>
      </c>
      <c r="F56" s="49" t="s">
        <v>157</v>
      </c>
      <c r="G56" s="59">
        <v>247392.52</v>
      </c>
      <c r="H56" s="50" t="s">
        <v>157</v>
      </c>
      <c r="I56" s="63">
        <v>893566.95</v>
      </c>
      <c r="J56" s="50" t="s">
        <v>157</v>
      </c>
      <c r="K56" s="67">
        <v>900216.74</v>
      </c>
      <c r="L56" s="50" t="s">
        <v>157</v>
      </c>
      <c r="M56" s="71">
        <v>186653.68</v>
      </c>
      <c r="N56" s="49" t="s">
        <v>157</v>
      </c>
      <c r="O56" s="59">
        <v>185498.99</v>
      </c>
      <c r="P56" s="49" t="s">
        <v>157</v>
      </c>
      <c r="Q56" s="59">
        <v>183622.58</v>
      </c>
      <c r="R56" s="49" t="s">
        <v>157</v>
      </c>
      <c r="S56" s="59">
        <v>196345.07</v>
      </c>
      <c r="T56" s="50" t="s">
        <v>157</v>
      </c>
      <c r="U56" s="63">
        <v>191346.79</v>
      </c>
      <c r="V56" s="51" t="s">
        <v>157</v>
      </c>
    </row>
    <row r="57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57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118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108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106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0</v>
      </c>
      <c r="B6" s="35"/>
      <c r="C6" s="56" t="s">
        <v>156</v>
      </c>
      <c r="D6" s="37" t="s">
        <v>155</v>
      </c>
      <c r="E6" s="56">
        <v>1005.84</v>
      </c>
      <c r="F6" s="37" t="s">
        <v>157</v>
      </c>
      <c r="G6" s="56">
        <v>464.94</v>
      </c>
      <c r="H6" s="38" t="s">
        <v>157</v>
      </c>
      <c r="I6" s="61">
        <v>464.94</v>
      </c>
      <c r="J6" s="39" t="s">
        <v>159</v>
      </c>
      <c r="K6" s="64">
        <v>464.94</v>
      </c>
      <c r="L6" s="36" t="s">
        <v>159</v>
      </c>
      <c r="M6" s="68" t="s">
        <v>156</v>
      </c>
      <c r="N6" s="40" t="s">
        <v>155</v>
      </c>
      <c r="O6" s="56">
        <v>20.12</v>
      </c>
      <c r="P6" s="37" t="s">
        <v>157</v>
      </c>
      <c r="Q6" s="56">
        <v>21.33</v>
      </c>
      <c r="R6" s="37" t="s">
        <v>157</v>
      </c>
      <c r="S6" s="72">
        <v>21.33</v>
      </c>
      <c r="T6" s="38" t="s">
        <v>159</v>
      </c>
      <c r="U6" s="61">
        <v>21.33</v>
      </c>
      <c r="V6" s="41" t="s">
        <v>159</v>
      </c>
    </row>
    <row r="7" spans="1:22" ht="15" customHeight="1">
      <c r="A7" s="34" t="s">
        <v>1</v>
      </c>
      <c r="B7" s="35"/>
      <c r="C7" s="56">
        <v>33872.959999999999</v>
      </c>
      <c r="D7" s="40" t="s">
        <v>157</v>
      </c>
      <c r="E7" s="56">
        <v>35320.61</v>
      </c>
      <c r="F7" s="40" t="s">
        <v>157</v>
      </c>
      <c r="G7" s="56">
        <v>28203.93</v>
      </c>
      <c r="H7" s="36" t="s">
        <v>157</v>
      </c>
      <c r="I7" s="60">
        <v>28203.93</v>
      </c>
      <c r="J7" s="39" t="s">
        <v>159</v>
      </c>
      <c r="K7" s="65">
        <v>28203.93</v>
      </c>
      <c r="L7" s="36" t="s">
        <v>159</v>
      </c>
      <c r="M7" s="69">
        <v>31721.35</v>
      </c>
      <c r="N7" s="40" t="s">
        <v>157</v>
      </c>
      <c r="O7" s="56">
        <v>40113.26</v>
      </c>
      <c r="P7" s="40" t="s">
        <v>157</v>
      </c>
      <c r="Q7" s="56">
        <v>33499.879999999997</v>
      </c>
      <c r="R7" s="40" t="s">
        <v>157</v>
      </c>
      <c r="S7" s="56">
        <v>33499.879999999997</v>
      </c>
      <c r="T7" s="36" t="s">
        <v>159</v>
      </c>
      <c r="U7" s="60">
        <v>33499.879999999997</v>
      </c>
      <c r="V7" s="41" t="s">
        <v>159</v>
      </c>
    </row>
    <row r="8" spans="1:22" ht="15" customHeight="1">
      <c r="A8" s="34" t="s">
        <v>97</v>
      </c>
      <c r="B8" s="35"/>
      <c r="C8" s="56">
        <v>97684.18</v>
      </c>
      <c r="D8" s="40" t="s">
        <v>157</v>
      </c>
      <c r="E8" s="56">
        <v>113285.6</v>
      </c>
      <c r="F8" s="40" t="s">
        <v>157</v>
      </c>
      <c r="G8" s="56">
        <v>84592.03</v>
      </c>
      <c r="H8" s="36" t="s">
        <v>157</v>
      </c>
      <c r="I8" s="60">
        <v>84592.03</v>
      </c>
      <c r="J8" s="39" t="s">
        <v>159</v>
      </c>
      <c r="K8" s="65">
        <v>84592.03</v>
      </c>
      <c r="L8" s="36" t="s">
        <v>159</v>
      </c>
      <c r="M8" s="69">
        <v>62030.01</v>
      </c>
      <c r="N8" s="40" t="s">
        <v>157</v>
      </c>
      <c r="O8" s="56">
        <v>73171.179999999993</v>
      </c>
      <c r="P8" s="40" t="s">
        <v>157</v>
      </c>
      <c r="Q8" s="56">
        <v>67034.070000000007</v>
      </c>
      <c r="R8" s="40" t="s">
        <v>157</v>
      </c>
      <c r="S8" s="56">
        <v>67034.070000000007</v>
      </c>
      <c r="T8" s="36" t="s">
        <v>159</v>
      </c>
      <c r="U8" s="60">
        <v>67034.070000000007</v>
      </c>
      <c r="V8" s="41" t="s">
        <v>159</v>
      </c>
    </row>
    <row r="9" spans="1:22" ht="15" customHeight="1">
      <c r="A9" s="34" t="s">
        <v>76</v>
      </c>
      <c r="B9" s="35"/>
      <c r="C9" s="56">
        <v>2863.19</v>
      </c>
      <c r="D9" s="40" t="s">
        <v>157</v>
      </c>
      <c r="E9" s="56">
        <v>2768.43</v>
      </c>
      <c r="F9" s="40" t="s">
        <v>157</v>
      </c>
      <c r="G9" s="56">
        <v>1978.75</v>
      </c>
      <c r="H9" s="36" t="s">
        <v>157</v>
      </c>
      <c r="I9" s="60">
        <v>2778.71</v>
      </c>
      <c r="J9" s="39" t="s">
        <v>157</v>
      </c>
      <c r="K9" s="65">
        <v>2612.5300000000002</v>
      </c>
      <c r="L9" s="36" t="s">
        <v>157</v>
      </c>
      <c r="M9" s="69">
        <v>11740.26</v>
      </c>
      <c r="N9" s="40" t="s">
        <v>157</v>
      </c>
      <c r="O9" s="56">
        <v>13911.41</v>
      </c>
      <c r="P9" s="40" t="s">
        <v>157</v>
      </c>
      <c r="Q9" s="56">
        <v>17013.650000000001</v>
      </c>
      <c r="R9" s="40" t="s">
        <v>157</v>
      </c>
      <c r="S9" s="56">
        <v>19510.060000000001</v>
      </c>
      <c r="T9" s="36" t="s">
        <v>157</v>
      </c>
      <c r="U9" s="60">
        <v>22145.75</v>
      </c>
      <c r="V9" s="41" t="s">
        <v>157</v>
      </c>
    </row>
    <row r="10" spans="1:22" ht="15" customHeight="1">
      <c r="A10" s="34" t="s">
        <v>2</v>
      </c>
      <c r="B10" s="35"/>
      <c r="C10" s="56">
        <v>4338.9399999999996</v>
      </c>
      <c r="D10" s="40" t="s">
        <v>157</v>
      </c>
      <c r="E10" s="56">
        <v>3340.03</v>
      </c>
      <c r="F10" s="40" t="s">
        <v>157</v>
      </c>
      <c r="G10" s="56">
        <v>2458.79</v>
      </c>
      <c r="H10" s="36" t="s">
        <v>157</v>
      </c>
      <c r="I10" s="60">
        <v>2338.19</v>
      </c>
      <c r="J10" s="39" t="s">
        <v>157</v>
      </c>
      <c r="K10" s="65">
        <v>1903.73</v>
      </c>
      <c r="L10" s="36" t="s">
        <v>157</v>
      </c>
      <c r="M10" s="69">
        <v>6255.6</v>
      </c>
      <c r="N10" s="40" t="s">
        <v>157</v>
      </c>
      <c r="O10" s="56">
        <v>7143.08</v>
      </c>
      <c r="P10" s="40" t="s">
        <v>157</v>
      </c>
      <c r="Q10" s="56">
        <v>6670.15</v>
      </c>
      <c r="R10" s="40" t="s">
        <v>157</v>
      </c>
      <c r="S10" s="56">
        <v>7622.58</v>
      </c>
      <c r="T10" s="36" t="s">
        <v>157</v>
      </c>
      <c r="U10" s="60">
        <v>8284.01</v>
      </c>
      <c r="V10" s="41" t="s">
        <v>157</v>
      </c>
    </row>
    <row r="11" spans="1:22" ht="15" customHeight="1">
      <c r="A11" s="34" t="s">
        <v>3</v>
      </c>
      <c r="B11" s="35"/>
      <c r="C11" s="56">
        <v>7325</v>
      </c>
      <c r="D11" s="40" t="s">
        <v>157</v>
      </c>
      <c r="E11" s="56">
        <v>8083</v>
      </c>
      <c r="F11" s="40" t="s">
        <v>157</v>
      </c>
      <c r="G11" s="56">
        <v>5058</v>
      </c>
      <c r="H11" s="36" t="s">
        <v>157</v>
      </c>
      <c r="I11" s="60">
        <v>4407.66</v>
      </c>
      <c r="J11" s="39" t="s">
        <v>157</v>
      </c>
      <c r="K11" s="65">
        <v>7143.33</v>
      </c>
      <c r="L11" s="36" t="s">
        <v>157</v>
      </c>
      <c r="M11" s="69">
        <v>40039</v>
      </c>
      <c r="N11" s="40" t="s">
        <v>157</v>
      </c>
      <c r="O11" s="56">
        <v>42652</v>
      </c>
      <c r="P11" s="40" t="s">
        <v>157</v>
      </c>
      <c r="Q11" s="56">
        <v>38637</v>
      </c>
      <c r="R11" s="40" t="s">
        <v>157</v>
      </c>
      <c r="S11" s="56">
        <v>47347.34</v>
      </c>
      <c r="T11" s="36" t="s">
        <v>157</v>
      </c>
      <c r="U11" s="60">
        <v>50357.5</v>
      </c>
      <c r="V11" s="41" t="s">
        <v>157</v>
      </c>
    </row>
    <row r="12" spans="1:22" ht="15" customHeight="1">
      <c r="A12" s="34" t="s">
        <v>4</v>
      </c>
      <c r="B12" s="35"/>
      <c r="C12" s="56">
        <v>1973.38</v>
      </c>
      <c r="D12" s="40" t="s">
        <v>157</v>
      </c>
      <c r="E12" s="56">
        <v>1691.26</v>
      </c>
      <c r="F12" s="40" t="s">
        <v>157</v>
      </c>
      <c r="G12" s="56">
        <v>1247.0899999999999</v>
      </c>
      <c r="H12" s="36" t="s">
        <v>157</v>
      </c>
      <c r="I12" s="60">
        <v>807.24</v>
      </c>
      <c r="J12" s="39" t="s">
        <v>157</v>
      </c>
      <c r="K12" s="65">
        <v>807.24</v>
      </c>
      <c r="L12" s="36" t="s">
        <v>159</v>
      </c>
      <c r="M12" s="69">
        <v>44.73</v>
      </c>
      <c r="N12" s="40" t="s">
        <v>157</v>
      </c>
      <c r="O12" s="56">
        <v>81.430000000000007</v>
      </c>
      <c r="P12" s="40" t="s">
        <v>157</v>
      </c>
      <c r="Q12" s="56">
        <v>0</v>
      </c>
      <c r="R12" s="40" t="s">
        <v>157</v>
      </c>
      <c r="S12" s="56">
        <v>6.86</v>
      </c>
      <c r="T12" s="36" t="s">
        <v>157</v>
      </c>
      <c r="U12" s="60">
        <v>6.86</v>
      </c>
      <c r="V12" s="41" t="s">
        <v>159</v>
      </c>
    </row>
    <row r="13" spans="1:22" ht="15" customHeight="1">
      <c r="A13" s="34" t="s">
        <v>5</v>
      </c>
      <c r="B13" s="35"/>
      <c r="C13" s="56">
        <v>25745.66</v>
      </c>
      <c r="D13" s="40" t="s">
        <v>157</v>
      </c>
      <c r="E13" s="56">
        <v>12786.19</v>
      </c>
      <c r="F13" s="40" t="s">
        <v>157</v>
      </c>
      <c r="G13" s="56">
        <v>13132.92</v>
      </c>
      <c r="H13" s="36" t="s">
        <v>157</v>
      </c>
      <c r="I13" s="60">
        <v>10585.68</v>
      </c>
      <c r="J13" s="39" t="s">
        <v>157</v>
      </c>
      <c r="K13" s="65">
        <v>8764.85</v>
      </c>
      <c r="L13" s="36" t="s">
        <v>157</v>
      </c>
      <c r="M13" s="69">
        <v>25733.439999999999</v>
      </c>
      <c r="N13" s="40" t="s">
        <v>157</v>
      </c>
      <c r="O13" s="56">
        <v>38678.75</v>
      </c>
      <c r="P13" s="40" t="s">
        <v>157</v>
      </c>
      <c r="Q13" s="56">
        <v>14415.72</v>
      </c>
      <c r="R13" s="40" t="s">
        <v>157</v>
      </c>
      <c r="S13" s="56">
        <v>12401.16</v>
      </c>
      <c r="T13" s="36" t="s">
        <v>157</v>
      </c>
      <c r="U13" s="60">
        <v>14578.55</v>
      </c>
      <c r="V13" s="41" t="s">
        <v>157</v>
      </c>
    </row>
    <row r="14" spans="1:22" ht="15" customHeight="1">
      <c r="A14" s="34" t="s">
        <v>6</v>
      </c>
      <c r="B14" s="35"/>
      <c r="C14" s="56">
        <v>14911.04</v>
      </c>
      <c r="D14" s="40" t="s">
        <v>157</v>
      </c>
      <c r="E14" s="56">
        <v>15946.33</v>
      </c>
      <c r="F14" s="40" t="s">
        <v>157</v>
      </c>
      <c r="G14" s="56">
        <v>11754.16</v>
      </c>
      <c r="H14" s="36" t="s">
        <v>157</v>
      </c>
      <c r="I14" s="60">
        <v>11754.16</v>
      </c>
      <c r="J14" s="39" t="s">
        <v>159</v>
      </c>
      <c r="K14" s="65">
        <v>11754.16</v>
      </c>
      <c r="L14" s="36" t="s">
        <v>159</v>
      </c>
      <c r="M14" s="69">
        <v>9351.93</v>
      </c>
      <c r="N14" s="40" t="s">
        <v>157</v>
      </c>
      <c r="O14" s="56">
        <v>14582.65</v>
      </c>
      <c r="P14" s="40" t="s">
        <v>157</v>
      </c>
      <c r="Q14" s="56">
        <v>13269.94</v>
      </c>
      <c r="R14" s="40" t="s">
        <v>157</v>
      </c>
      <c r="S14" s="56">
        <v>13269.94</v>
      </c>
      <c r="T14" s="36" t="s">
        <v>159</v>
      </c>
      <c r="U14" s="60">
        <v>13269.94</v>
      </c>
      <c r="V14" s="41" t="s">
        <v>159</v>
      </c>
    </row>
    <row r="15" spans="1:22" ht="15" customHeight="1">
      <c r="A15" s="34" t="s">
        <v>7</v>
      </c>
      <c r="B15" s="35"/>
      <c r="C15" s="56">
        <v>2049.73</v>
      </c>
      <c r="D15" s="40" t="s">
        <v>157</v>
      </c>
      <c r="E15" s="56">
        <v>2489.61</v>
      </c>
      <c r="F15" s="40" t="s">
        <v>157</v>
      </c>
      <c r="G15" s="56">
        <v>3626.35</v>
      </c>
      <c r="H15" s="36" t="s">
        <v>157</v>
      </c>
      <c r="I15" s="60">
        <v>2539.8200000000002</v>
      </c>
      <c r="J15" s="39" t="s">
        <v>157</v>
      </c>
      <c r="K15" s="65">
        <v>2401.54</v>
      </c>
      <c r="L15" s="36" t="s">
        <v>157</v>
      </c>
      <c r="M15" s="69">
        <v>13079.75</v>
      </c>
      <c r="N15" s="40" t="s">
        <v>157</v>
      </c>
      <c r="O15" s="56">
        <v>14346.24</v>
      </c>
      <c r="P15" s="40" t="s">
        <v>157</v>
      </c>
      <c r="Q15" s="56">
        <v>18124.52</v>
      </c>
      <c r="R15" s="40" t="s">
        <v>157</v>
      </c>
      <c r="S15" s="56">
        <v>22856.14</v>
      </c>
      <c r="T15" s="36" t="s">
        <v>157</v>
      </c>
      <c r="U15" s="60">
        <v>23395.119999999999</v>
      </c>
      <c r="V15" s="41" t="s">
        <v>157</v>
      </c>
    </row>
    <row r="16" spans="1:22" ht="15" customHeight="1">
      <c r="A16" s="34" t="s">
        <v>8</v>
      </c>
      <c r="B16" s="35"/>
      <c r="C16" s="56">
        <v>12141.11</v>
      </c>
      <c r="D16" s="40" t="s">
        <v>157</v>
      </c>
      <c r="E16" s="56">
        <v>9044.18</v>
      </c>
      <c r="F16" s="40" t="s">
        <v>157</v>
      </c>
      <c r="G16" s="56">
        <v>7115.41</v>
      </c>
      <c r="H16" s="36" t="s">
        <v>157</v>
      </c>
      <c r="I16" s="60">
        <v>13188.16</v>
      </c>
      <c r="J16" s="39" t="s">
        <v>157</v>
      </c>
      <c r="K16" s="65">
        <v>12418.21</v>
      </c>
      <c r="L16" s="36" t="s">
        <v>157</v>
      </c>
      <c r="M16" s="69">
        <v>682.86</v>
      </c>
      <c r="N16" s="40" t="s">
        <v>157</v>
      </c>
      <c r="O16" s="56">
        <v>851.94</v>
      </c>
      <c r="P16" s="40" t="s">
        <v>157</v>
      </c>
      <c r="Q16" s="56">
        <v>966.61</v>
      </c>
      <c r="R16" s="40" t="s">
        <v>157</v>
      </c>
      <c r="S16" s="56">
        <v>664.3</v>
      </c>
      <c r="T16" s="36" t="s">
        <v>157</v>
      </c>
      <c r="U16" s="60">
        <v>1241.03</v>
      </c>
      <c r="V16" s="41" t="s">
        <v>157</v>
      </c>
    </row>
    <row r="17" spans="1:22" ht="15" customHeight="1">
      <c r="A17" s="34" t="s">
        <v>9</v>
      </c>
      <c r="B17" s="35"/>
      <c r="C17" s="56">
        <v>203916.52</v>
      </c>
      <c r="D17" s="40" t="s">
        <v>157</v>
      </c>
      <c r="E17" s="56">
        <v>247865.09</v>
      </c>
      <c r="F17" s="40" t="s">
        <v>157</v>
      </c>
      <c r="G17" s="56">
        <v>214575.57</v>
      </c>
      <c r="H17" s="36" t="s">
        <v>157</v>
      </c>
      <c r="I17" s="60">
        <v>188903.77</v>
      </c>
      <c r="J17" s="39" t="s">
        <v>157</v>
      </c>
      <c r="K17" s="65">
        <v>203788.03</v>
      </c>
      <c r="L17" s="36" t="s">
        <v>157</v>
      </c>
      <c r="M17" s="69">
        <v>31653.74</v>
      </c>
      <c r="N17" s="40" t="s">
        <v>157</v>
      </c>
      <c r="O17" s="56">
        <v>34914.14</v>
      </c>
      <c r="P17" s="40" t="s">
        <v>157</v>
      </c>
      <c r="Q17" s="56">
        <v>31518.6</v>
      </c>
      <c r="R17" s="40" t="s">
        <v>157</v>
      </c>
      <c r="S17" s="56">
        <v>28703.98</v>
      </c>
      <c r="T17" s="36" t="s">
        <v>157</v>
      </c>
      <c r="U17" s="60">
        <v>25929.22</v>
      </c>
      <c r="V17" s="41" t="s">
        <v>157</v>
      </c>
    </row>
    <row r="18" spans="1:22" ht="15" customHeight="1">
      <c r="A18" s="34" t="s">
        <v>10</v>
      </c>
      <c r="B18" s="35"/>
      <c r="C18" s="56">
        <v>181897.97</v>
      </c>
      <c r="D18" s="40" t="s">
        <v>157</v>
      </c>
      <c r="E18" s="56">
        <v>213234.91</v>
      </c>
      <c r="F18" s="40" t="s">
        <v>157</v>
      </c>
      <c r="G18" s="56">
        <v>188476.31</v>
      </c>
      <c r="H18" s="36" t="s">
        <v>157</v>
      </c>
      <c r="I18" s="60">
        <v>158734.41</v>
      </c>
      <c r="J18" s="39" t="s">
        <v>157</v>
      </c>
      <c r="K18" s="65">
        <v>163851.53</v>
      </c>
      <c r="L18" s="36" t="s">
        <v>157</v>
      </c>
      <c r="M18" s="69">
        <v>74080.12</v>
      </c>
      <c r="N18" s="40" t="s">
        <v>157</v>
      </c>
      <c r="O18" s="56">
        <v>88760.88</v>
      </c>
      <c r="P18" s="40" t="s">
        <v>157</v>
      </c>
      <c r="Q18" s="56">
        <v>83041.759999999995</v>
      </c>
      <c r="R18" s="40" t="s">
        <v>157</v>
      </c>
      <c r="S18" s="56">
        <v>76784.87</v>
      </c>
      <c r="T18" s="36" t="s">
        <v>157</v>
      </c>
      <c r="U18" s="60">
        <v>67841.13</v>
      </c>
      <c r="V18" s="41" t="s">
        <v>157</v>
      </c>
    </row>
    <row r="19" spans="1:22" ht="15" customHeight="1">
      <c r="A19" s="34" t="s">
        <v>11</v>
      </c>
      <c r="B19" s="35"/>
      <c r="C19" s="56">
        <v>15405.93</v>
      </c>
      <c r="D19" s="40" t="s">
        <v>157</v>
      </c>
      <c r="E19" s="56">
        <v>11923.59</v>
      </c>
      <c r="F19" s="40" t="s">
        <v>157</v>
      </c>
      <c r="G19" s="56">
        <v>6519.71</v>
      </c>
      <c r="H19" s="36" t="s">
        <v>157</v>
      </c>
      <c r="I19" s="60">
        <v>6519.71</v>
      </c>
      <c r="J19" s="39" t="s">
        <v>159</v>
      </c>
      <c r="K19" s="65">
        <v>6519.71</v>
      </c>
      <c r="L19" s="36" t="s">
        <v>159</v>
      </c>
      <c r="M19" s="69">
        <v>726.13</v>
      </c>
      <c r="N19" s="40" t="s">
        <v>157</v>
      </c>
      <c r="O19" s="56">
        <v>824.05</v>
      </c>
      <c r="P19" s="40" t="s">
        <v>157</v>
      </c>
      <c r="Q19" s="56">
        <v>603.23</v>
      </c>
      <c r="R19" s="40" t="s">
        <v>157</v>
      </c>
      <c r="S19" s="56">
        <v>603.23</v>
      </c>
      <c r="T19" s="36" t="s">
        <v>159</v>
      </c>
      <c r="U19" s="60">
        <v>603.23</v>
      </c>
      <c r="V19" s="41" t="s">
        <v>159</v>
      </c>
    </row>
    <row r="20" spans="1:22" ht="15" customHeight="1">
      <c r="A20" s="34" t="s">
        <v>12</v>
      </c>
      <c r="B20" s="35"/>
      <c r="C20" s="56">
        <v>4445.08</v>
      </c>
      <c r="D20" s="40" t="s">
        <v>157</v>
      </c>
      <c r="E20" s="56">
        <v>7081.43</v>
      </c>
      <c r="F20" s="40" t="s">
        <v>157</v>
      </c>
      <c r="G20" s="56">
        <v>7141.17</v>
      </c>
      <c r="H20" s="36" t="s">
        <v>157</v>
      </c>
      <c r="I20" s="60">
        <v>3086.7</v>
      </c>
      <c r="J20" s="39" t="s">
        <v>157</v>
      </c>
      <c r="K20" s="65">
        <v>3638.3</v>
      </c>
      <c r="L20" s="36" t="s">
        <v>157</v>
      </c>
      <c r="M20" s="69">
        <v>21558.21</v>
      </c>
      <c r="N20" s="40" t="s">
        <v>157</v>
      </c>
      <c r="O20" s="56">
        <v>24973.11</v>
      </c>
      <c r="P20" s="40" t="s">
        <v>157</v>
      </c>
      <c r="Q20" s="56">
        <v>20979.41</v>
      </c>
      <c r="R20" s="40" t="s">
        <v>157</v>
      </c>
      <c r="S20" s="56">
        <v>14239.12</v>
      </c>
      <c r="T20" s="36" t="s">
        <v>157</v>
      </c>
      <c r="U20" s="60">
        <v>15458.19</v>
      </c>
      <c r="V20" s="41" t="s">
        <v>157</v>
      </c>
    </row>
    <row r="21" spans="1:22" ht="15" customHeight="1">
      <c r="A21" s="34" t="s">
        <v>13</v>
      </c>
      <c r="B21" s="35"/>
      <c r="C21" s="56">
        <v>0</v>
      </c>
      <c r="D21" s="40" t="s">
        <v>157</v>
      </c>
      <c r="E21" s="56">
        <v>0</v>
      </c>
      <c r="F21" s="40" t="s">
        <v>157</v>
      </c>
      <c r="G21" s="56">
        <v>479.46</v>
      </c>
      <c r="H21" s="36" t="s">
        <v>159</v>
      </c>
      <c r="I21" s="60">
        <v>479.46</v>
      </c>
      <c r="J21" s="39" t="s">
        <v>159</v>
      </c>
      <c r="K21" s="65">
        <v>479.46</v>
      </c>
      <c r="L21" s="36" t="s">
        <v>159</v>
      </c>
      <c r="M21" s="69">
        <v>0</v>
      </c>
      <c r="N21" s="40" t="s">
        <v>157</v>
      </c>
      <c r="O21" s="56">
        <v>0</v>
      </c>
      <c r="P21" s="40" t="s">
        <v>157</v>
      </c>
      <c r="Q21" s="56">
        <v>0</v>
      </c>
      <c r="R21" s="40" t="s">
        <v>159</v>
      </c>
      <c r="S21" s="56">
        <v>0</v>
      </c>
      <c r="T21" s="36" t="s">
        <v>159</v>
      </c>
      <c r="U21" s="60">
        <v>0</v>
      </c>
      <c r="V21" s="41" t="s">
        <v>159</v>
      </c>
    </row>
    <row r="22" spans="1:22" ht="15" customHeight="1">
      <c r="A22" s="34" t="s">
        <v>15</v>
      </c>
      <c r="B22" s="35"/>
      <c r="C22" s="56">
        <v>2294</v>
      </c>
      <c r="D22" s="40" t="s">
        <v>159</v>
      </c>
      <c r="E22" s="56">
        <v>11860</v>
      </c>
      <c r="F22" s="40" t="s">
        <v>157</v>
      </c>
      <c r="G22" s="56">
        <v>8834</v>
      </c>
      <c r="H22" s="36" t="s">
        <v>157</v>
      </c>
      <c r="I22" s="60">
        <v>8834</v>
      </c>
      <c r="J22" s="39" t="s">
        <v>159</v>
      </c>
      <c r="K22" s="65">
        <v>8834</v>
      </c>
      <c r="L22" s="36" t="s">
        <v>159</v>
      </c>
      <c r="M22" s="69" t="s">
        <v>156</v>
      </c>
      <c r="N22" s="40" t="s">
        <v>155</v>
      </c>
      <c r="O22" s="56">
        <v>3</v>
      </c>
      <c r="P22" s="40" t="s">
        <v>157</v>
      </c>
      <c r="Q22" s="56">
        <v>2</v>
      </c>
      <c r="R22" s="40" t="s">
        <v>157</v>
      </c>
      <c r="S22" s="56">
        <v>2</v>
      </c>
      <c r="T22" s="36" t="s">
        <v>159</v>
      </c>
      <c r="U22" s="60">
        <v>2</v>
      </c>
      <c r="V22" s="41" t="s">
        <v>159</v>
      </c>
    </row>
    <row r="23" spans="1:22" ht="15" customHeight="1">
      <c r="A23" s="34" t="s">
        <v>16</v>
      </c>
      <c r="B23" s="35"/>
      <c r="C23" s="56">
        <v>166880.70000000001</v>
      </c>
      <c r="D23" s="40" t="s">
        <v>157</v>
      </c>
      <c r="E23" s="56">
        <v>152041.9</v>
      </c>
      <c r="F23" s="40" t="s">
        <v>157</v>
      </c>
      <c r="G23" s="56">
        <v>109769.60000000001</v>
      </c>
      <c r="H23" s="36" t="s">
        <v>157</v>
      </c>
      <c r="I23" s="60">
        <v>86524.05</v>
      </c>
      <c r="J23" s="39" t="s">
        <v>157</v>
      </c>
      <c r="K23" s="65">
        <v>84766.9</v>
      </c>
      <c r="L23" s="36" t="s">
        <v>157</v>
      </c>
      <c r="M23" s="69">
        <v>108937.3</v>
      </c>
      <c r="N23" s="40" t="s">
        <v>157</v>
      </c>
      <c r="O23" s="56">
        <v>122806.3</v>
      </c>
      <c r="P23" s="40" t="s">
        <v>157</v>
      </c>
      <c r="Q23" s="56">
        <v>120990.2</v>
      </c>
      <c r="R23" s="40" t="s">
        <v>157</v>
      </c>
      <c r="S23" s="56">
        <v>130157.96</v>
      </c>
      <c r="T23" s="36" t="s">
        <v>157</v>
      </c>
      <c r="U23" s="60">
        <v>126986.76</v>
      </c>
      <c r="V23" s="41" t="s">
        <v>157</v>
      </c>
    </row>
    <row r="24" spans="1:22" ht="15" customHeight="1">
      <c r="A24" s="34" t="s">
        <v>18</v>
      </c>
      <c r="B24" s="35"/>
      <c r="C24" s="56">
        <v>1684.3</v>
      </c>
      <c r="D24" s="40" t="s">
        <v>157</v>
      </c>
      <c r="E24" s="56">
        <v>1336.49</v>
      </c>
      <c r="F24" s="40" t="s">
        <v>159</v>
      </c>
      <c r="G24" s="56">
        <v>1342.71</v>
      </c>
      <c r="H24" s="36" t="s">
        <v>157</v>
      </c>
      <c r="I24" s="60">
        <v>1831.59</v>
      </c>
      <c r="J24" s="39" t="s">
        <v>157</v>
      </c>
      <c r="K24" s="65">
        <v>2682.9</v>
      </c>
      <c r="L24" s="36" t="s">
        <v>157</v>
      </c>
      <c r="M24" s="69">
        <v>9261.5499999999993</v>
      </c>
      <c r="N24" s="40" t="s">
        <v>157</v>
      </c>
      <c r="O24" s="56">
        <v>11402.77</v>
      </c>
      <c r="P24" s="40" t="s">
        <v>159</v>
      </c>
      <c r="Q24" s="56">
        <v>10735.17</v>
      </c>
      <c r="R24" s="40" t="s">
        <v>157</v>
      </c>
      <c r="S24" s="56">
        <v>22006.95</v>
      </c>
      <c r="T24" s="36" t="s">
        <v>157</v>
      </c>
      <c r="U24" s="60">
        <v>23275.439999999999</v>
      </c>
      <c r="V24" s="41" t="s">
        <v>157</v>
      </c>
    </row>
    <row r="25" spans="1:22" ht="15" customHeight="1">
      <c r="A25" s="34" t="s">
        <v>20</v>
      </c>
      <c r="B25" s="35"/>
      <c r="C25" s="56">
        <v>4863.0600000000004</v>
      </c>
      <c r="D25" s="40" t="s">
        <v>157</v>
      </c>
      <c r="E25" s="56">
        <v>6309.15</v>
      </c>
      <c r="F25" s="40" t="s">
        <v>157</v>
      </c>
      <c r="G25" s="56">
        <v>8079.74</v>
      </c>
      <c r="H25" s="36" t="s">
        <v>157</v>
      </c>
      <c r="I25" s="60">
        <v>9837.2999999999993</v>
      </c>
      <c r="J25" s="39" t="s">
        <v>157</v>
      </c>
      <c r="K25" s="65">
        <v>19287.53</v>
      </c>
      <c r="L25" s="36" t="s">
        <v>157</v>
      </c>
      <c r="M25" s="69">
        <v>20249.38</v>
      </c>
      <c r="N25" s="40" t="s">
        <v>157</v>
      </c>
      <c r="O25" s="56">
        <v>28877.74</v>
      </c>
      <c r="P25" s="40" t="s">
        <v>157</v>
      </c>
      <c r="Q25" s="56">
        <v>31336.54</v>
      </c>
      <c r="R25" s="40" t="s">
        <v>157</v>
      </c>
      <c r="S25" s="56">
        <v>35918.800000000003</v>
      </c>
      <c r="T25" s="36" t="s">
        <v>157</v>
      </c>
      <c r="U25" s="60">
        <v>48602.97</v>
      </c>
      <c r="V25" s="41" t="s">
        <v>157</v>
      </c>
    </row>
    <row r="26" spans="1:22" ht="15" customHeight="1">
      <c r="A26" s="34" t="s">
        <v>99</v>
      </c>
      <c r="B26" s="35"/>
      <c r="C26" s="56">
        <v>8237.41</v>
      </c>
      <c r="D26" s="40" t="s">
        <v>157</v>
      </c>
      <c r="E26" s="56">
        <v>11115.01</v>
      </c>
      <c r="F26" s="40" t="s">
        <v>157</v>
      </c>
      <c r="G26" s="56">
        <v>11792.43</v>
      </c>
      <c r="H26" s="36" t="s">
        <v>157</v>
      </c>
      <c r="I26" s="60">
        <v>11792.43</v>
      </c>
      <c r="J26" s="39" t="s">
        <v>159</v>
      </c>
      <c r="K26" s="65">
        <v>11792.43</v>
      </c>
      <c r="L26" s="36" t="s">
        <v>159</v>
      </c>
      <c r="M26" s="69">
        <v>5660.85</v>
      </c>
      <c r="N26" s="40" t="s">
        <v>157</v>
      </c>
      <c r="O26" s="56">
        <v>5299.68</v>
      </c>
      <c r="P26" s="40" t="s">
        <v>157</v>
      </c>
      <c r="Q26" s="56">
        <v>5314.73</v>
      </c>
      <c r="R26" s="40" t="s">
        <v>157</v>
      </c>
      <c r="S26" s="56">
        <v>5314.73</v>
      </c>
      <c r="T26" s="36" t="s">
        <v>159</v>
      </c>
      <c r="U26" s="60">
        <v>5314.73</v>
      </c>
      <c r="V26" s="41" t="s">
        <v>159</v>
      </c>
    </row>
    <row r="27" spans="1:22" ht="15" customHeight="1">
      <c r="A27" s="34" t="s">
        <v>74</v>
      </c>
      <c r="B27" s="35"/>
      <c r="C27" s="56">
        <v>300.75</v>
      </c>
      <c r="D27" s="40" t="s">
        <v>157</v>
      </c>
      <c r="E27" s="56">
        <v>205.52</v>
      </c>
      <c r="F27" s="40" t="s">
        <v>157</v>
      </c>
      <c r="G27" s="56">
        <v>333.37</v>
      </c>
      <c r="H27" s="36" t="s">
        <v>157</v>
      </c>
      <c r="I27" s="60">
        <v>411.36</v>
      </c>
      <c r="J27" s="39" t="s">
        <v>157</v>
      </c>
      <c r="K27" s="65">
        <v>487.68</v>
      </c>
      <c r="L27" s="36" t="s">
        <v>157</v>
      </c>
      <c r="M27" s="69">
        <v>12.19</v>
      </c>
      <c r="N27" s="40" t="s">
        <v>157</v>
      </c>
      <c r="O27" s="56">
        <v>0</v>
      </c>
      <c r="P27" s="40" t="s">
        <v>157</v>
      </c>
      <c r="Q27" s="56">
        <v>1.44</v>
      </c>
      <c r="R27" s="40" t="s">
        <v>157</v>
      </c>
      <c r="S27" s="56">
        <v>33.979999999999997</v>
      </c>
      <c r="T27" s="36" t="s">
        <v>157</v>
      </c>
      <c r="U27" s="60">
        <v>0</v>
      </c>
      <c r="V27" s="41" t="s">
        <v>157</v>
      </c>
    </row>
    <row r="28" spans="1:22" ht="15" customHeight="1">
      <c r="A28" s="34" t="s">
        <v>112</v>
      </c>
      <c r="B28" s="35"/>
      <c r="C28" s="56" t="s">
        <v>156</v>
      </c>
      <c r="D28" s="40" t="s">
        <v>155</v>
      </c>
      <c r="E28" s="56">
        <v>3844.36</v>
      </c>
      <c r="F28" s="40" t="s">
        <v>157</v>
      </c>
      <c r="G28" s="56">
        <v>2925.57</v>
      </c>
      <c r="H28" s="36" t="s">
        <v>157</v>
      </c>
      <c r="I28" s="60">
        <v>2925.57</v>
      </c>
      <c r="J28" s="39" t="s">
        <v>159</v>
      </c>
      <c r="K28" s="65">
        <v>2925.57</v>
      </c>
      <c r="L28" s="36" t="s">
        <v>159</v>
      </c>
      <c r="M28" s="69" t="s">
        <v>156</v>
      </c>
      <c r="N28" s="40" t="s">
        <v>155</v>
      </c>
      <c r="O28" s="56">
        <v>604.38</v>
      </c>
      <c r="P28" s="40" t="s">
        <v>157</v>
      </c>
      <c r="Q28" s="56">
        <v>565.04</v>
      </c>
      <c r="R28" s="40" t="s">
        <v>157</v>
      </c>
      <c r="S28" s="56">
        <v>565.04</v>
      </c>
      <c r="T28" s="36" t="s">
        <v>159</v>
      </c>
      <c r="U28" s="60">
        <v>565.04</v>
      </c>
      <c r="V28" s="41" t="s">
        <v>159</v>
      </c>
    </row>
    <row r="29" spans="1:22" ht="15" customHeight="1">
      <c r="A29" s="34" t="s">
        <v>17</v>
      </c>
      <c r="B29" s="35"/>
      <c r="C29" s="56">
        <v>136764.51999999999</v>
      </c>
      <c r="D29" s="40" t="s">
        <v>157</v>
      </c>
      <c r="E29" s="56">
        <v>136772.35</v>
      </c>
      <c r="F29" s="40" t="s">
        <v>157</v>
      </c>
      <c r="G29" s="56">
        <v>104427.26</v>
      </c>
      <c r="H29" s="36" t="s">
        <v>157</v>
      </c>
      <c r="I29" s="60">
        <v>69196.55</v>
      </c>
      <c r="J29" s="39" t="s">
        <v>157</v>
      </c>
      <c r="K29" s="65">
        <v>73917.899999999994</v>
      </c>
      <c r="L29" s="36" t="s">
        <v>157</v>
      </c>
      <c r="M29" s="69">
        <v>40286.699999999997</v>
      </c>
      <c r="N29" s="40" t="s">
        <v>157</v>
      </c>
      <c r="O29" s="56">
        <v>42581.279999999999</v>
      </c>
      <c r="P29" s="40" t="s">
        <v>157</v>
      </c>
      <c r="Q29" s="56">
        <v>47463.08</v>
      </c>
      <c r="R29" s="40" t="s">
        <v>157</v>
      </c>
      <c r="S29" s="56">
        <v>45969.46</v>
      </c>
      <c r="T29" s="36" t="s">
        <v>157</v>
      </c>
      <c r="U29" s="60">
        <v>52019.4</v>
      </c>
      <c r="V29" s="41" t="s">
        <v>157</v>
      </c>
    </row>
    <row r="30" spans="1:22" ht="15" customHeight="1">
      <c r="A30" s="34" t="s">
        <v>19</v>
      </c>
      <c r="B30" s="35"/>
      <c r="C30" s="56">
        <v>26333.14</v>
      </c>
      <c r="D30" s="40" t="s">
        <v>157</v>
      </c>
      <c r="E30" s="56">
        <v>29687.93</v>
      </c>
      <c r="F30" s="40" t="s">
        <v>157</v>
      </c>
      <c r="G30" s="56">
        <v>29125.64</v>
      </c>
      <c r="H30" s="36" t="s">
        <v>157</v>
      </c>
      <c r="I30" s="60">
        <v>26288.61</v>
      </c>
      <c r="J30" s="39" t="s">
        <v>157</v>
      </c>
      <c r="K30" s="65">
        <v>25698.880000000001</v>
      </c>
      <c r="L30" s="36" t="s">
        <v>157</v>
      </c>
      <c r="M30" s="69">
        <v>1798.01</v>
      </c>
      <c r="N30" s="40" t="s">
        <v>157</v>
      </c>
      <c r="O30" s="56">
        <v>1587.33</v>
      </c>
      <c r="P30" s="40" t="s">
        <v>157</v>
      </c>
      <c r="Q30" s="56">
        <v>1511.15</v>
      </c>
      <c r="R30" s="40" t="s">
        <v>157</v>
      </c>
      <c r="S30" s="56">
        <v>1388.38</v>
      </c>
      <c r="T30" s="36" t="s">
        <v>157</v>
      </c>
      <c r="U30" s="60">
        <v>1334.32</v>
      </c>
      <c r="V30" s="41" t="s">
        <v>157</v>
      </c>
    </row>
    <row r="31" spans="1:22" ht="15" customHeight="1">
      <c r="A31" s="34" t="s">
        <v>21</v>
      </c>
      <c r="B31" s="35"/>
      <c r="C31" s="56">
        <v>33693.760000000002</v>
      </c>
      <c r="D31" s="40" t="s">
        <v>157</v>
      </c>
      <c r="E31" s="56">
        <v>29251.32</v>
      </c>
      <c r="F31" s="40" t="s">
        <v>157</v>
      </c>
      <c r="G31" s="56">
        <v>24573.3</v>
      </c>
      <c r="H31" s="36" t="s">
        <v>157</v>
      </c>
      <c r="I31" s="60">
        <v>22168.29</v>
      </c>
      <c r="J31" s="39" t="s">
        <v>157</v>
      </c>
      <c r="K31" s="65">
        <v>20480.740000000002</v>
      </c>
      <c r="L31" s="36" t="s">
        <v>157</v>
      </c>
      <c r="M31" s="69">
        <v>102291.95</v>
      </c>
      <c r="N31" s="40" t="s">
        <v>157</v>
      </c>
      <c r="O31" s="56">
        <v>119955.59</v>
      </c>
      <c r="P31" s="40" t="s">
        <v>157</v>
      </c>
      <c r="Q31" s="56">
        <v>119964.34</v>
      </c>
      <c r="R31" s="40" t="s">
        <v>157</v>
      </c>
      <c r="S31" s="56">
        <v>128942.91</v>
      </c>
      <c r="T31" s="36" t="s">
        <v>157</v>
      </c>
      <c r="U31" s="60">
        <v>125741.61</v>
      </c>
      <c r="V31" s="41" t="s">
        <v>157</v>
      </c>
    </row>
    <row r="32" spans="1:22" ht="15" customHeight="1">
      <c r="A32" s="34" t="s">
        <v>22</v>
      </c>
      <c r="B32" s="35"/>
      <c r="C32" s="56">
        <v>8827.86</v>
      </c>
      <c r="D32" s="40" t="s">
        <v>157</v>
      </c>
      <c r="E32" s="56">
        <v>13457.21</v>
      </c>
      <c r="F32" s="40" t="s">
        <v>157</v>
      </c>
      <c r="G32" s="56">
        <v>6278.3</v>
      </c>
      <c r="H32" s="36" t="s">
        <v>157</v>
      </c>
      <c r="I32" s="60">
        <v>5989.4</v>
      </c>
      <c r="J32" s="39" t="s">
        <v>157</v>
      </c>
      <c r="K32" s="65">
        <v>5989.4</v>
      </c>
      <c r="L32" s="36" t="s">
        <v>159</v>
      </c>
      <c r="M32" s="69">
        <v>17846.73</v>
      </c>
      <c r="N32" s="40" t="s">
        <v>157</v>
      </c>
      <c r="O32" s="56">
        <v>16642.150000000001</v>
      </c>
      <c r="P32" s="40" t="s">
        <v>157</v>
      </c>
      <c r="Q32" s="56">
        <v>3219.82</v>
      </c>
      <c r="R32" s="40" t="s">
        <v>157</v>
      </c>
      <c r="S32" s="56">
        <v>8466.06</v>
      </c>
      <c r="T32" s="36" t="s">
        <v>157</v>
      </c>
      <c r="U32" s="60">
        <v>8466.06</v>
      </c>
      <c r="V32" s="41" t="s">
        <v>159</v>
      </c>
    </row>
    <row r="33" spans="1:22" ht="15" customHeight="1">
      <c r="A33" s="54" t="s">
        <v>23</v>
      </c>
      <c r="B33" s="35"/>
      <c r="C33" s="56">
        <v>9330.57</v>
      </c>
      <c r="D33" s="40" t="s">
        <v>157</v>
      </c>
      <c r="E33" s="56">
        <v>8409.41</v>
      </c>
      <c r="F33" s="40" t="s">
        <v>157</v>
      </c>
      <c r="G33" s="56">
        <v>8201.43</v>
      </c>
      <c r="H33" s="36" t="s">
        <v>157</v>
      </c>
      <c r="I33" s="60">
        <v>7427.23</v>
      </c>
      <c r="J33" s="39" t="s">
        <v>157</v>
      </c>
      <c r="K33" s="65">
        <v>8363.49</v>
      </c>
      <c r="L33" s="36" t="s">
        <v>157</v>
      </c>
      <c r="M33" s="69">
        <v>17608.78</v>
      </c>
      <c r="N33" s="40" t="s">
        <v>157</v>
      </c>
      <c r="O33" s="56">
        <v>21152.48</v>
      </c>
      <c r="P33" s="40" t="s">
        <v>157</v>
      </c>
      <c r="Q33" s="56">
        <v>19955.259999999998</v>
      </c>
      <c r="R33" s="40" t="s">
        <v>157</v>
      </c>
      <c r="S33" s="56">
        <v>18889.53</v>
      </c>
      <c r="T33" s="36" t="s">
        <v>157</v>
      </c>
      <c r="U33" s="60">
        <v>22685.91</v>
      </c>
      <c r="V33" s="41" t="s">
        <v>157</v>
      </c>
    </row>
    <row r="34" spans="1:22" ht="15" customHeight="1">
      <c r="A34" s="54" t="s">
        <v>110</v>
      </c>
      <c r="B34" s="35"/>
      <c r="C34" s="56">
        <v>2657</v>
      </c>
      <c r="D34" s="40" t="s">
        <v>157</v>
      </c>
      <c r="E34" s="56">
        <v>7125</v>
      </c>
      <c r="F34" s="40" t="s">
        <v>157</v>
      </c>
      <c r="G34" s="56">
        <v>6667</v>
      </c>
      <c r="H34" s="36" t="s">
        <v>157</v>
      </c>
      <c r="I34" s="60">
        <v>7238</v>
      </c>
      <c r="J34" s="39" t="s">
        <v>157</v>
      </c>
      <c r="K34" s="65">
        <v>4189</v>
      </c>
      <c r="L34" s="36" t="s">
        <v>157</v>
      </c>
      <c r="M34" s="69">
        <v>8192</v>
      </c>
      <c r="N34" s="40" t="s">
        <v>157</v>
      </c>
      <c r="O34" s="56">
        <v>9314</v>
      </c>
      <c r="P34" s="40" t="s">
        <v>157</v>
      </c>
      <c r="Q34" s="56">
        <v>8004</v>
      </c>
      <c r="R34" s="40" t="s">
        <v>157</v>
      </c>
      <c r="S34" s="56">
        <v>8993</v>
      </c>
      <c r="T34" s="36" t="s">
        <v>157</v>
      </c>
      <c r="U34" s="60">
        <v>9860</v>
      </c>
      <c r="V34" s="41" t="s">
        <v>157</v>
      </c>
    </row>
    <row r="35" spans="1:22" ht="15" customHeight="1">
      <c r="A35" s="34" t="s">
        <v>24</v>
      </c>
      <c r="B35" s="35"/>
      <c r="C35" s="56">
        <v>54944.28</v>
      </c>
      <c r="D35" s="40" t="s">
        <v>157</v>
      </c>
      <c r="E35" s="56">
        <v>14386.7</v>
      </c>
      <c r="F35" s="40" t="s">
        <v>157</v>
      </c>
      <c r="G35" s="56">
        <v>11371.11</v>
      </c>
      <c r="H35" s="36" t="s">
        <v>157</v>
      </c>
      <c r="I35" s="60">
        <v>5474.33</v>
      </c>
      <c r="J35" s="39" t="s">
        <v>157</v>
      </c>
      <c r="K35" s="65">
        <v>13096.89</v>
      </c>
      <c r="L35" s="36" t="s">
        <v>157</v>
      </c>
      <c r="M35" s="69">
        <v>16927.04</v>
      </c>
      <c r="N35" s="40" t="s">
        <v>157</v>
      </c>
      <c r="O35" s="56">
        <v>8963.75</v>
      </c>
      <c r="P35" s="40" t="s">
        <v>157</v>
      </c>
      <c r="Q35" s="56">
        <v>7837.65</v>
      </c>
      <c r="R35" s="40" t="s">
        <v>157</v>
      </c>
      <c r="S35" s="56">
        <v>3178.51</v>
      </c>
      <c r="T35" s="36" t="s">
        <v>157</v>
      </c>
      <c r="U35" s="60">
        <v>4856.32</v>
      </c>
      <c r="V35" s="41" t="s">
        <v>157</v>
      </c>
    </row>
    <row r="36" spans="1:22" ht="15" customHeight="1">
      <c r="A36" s="34" t="s">
        <v>25</v>
      </c>
      <c r="B36" s="35"/>
      <c r="C36" s="56">
        <v>6499.14</v>
      </c>
      <c r="D36" s="40" t="s">
        <v>157</v>
      </c>
      <c r="E36" s="56">
        <v>6924.51</v>
      </c>
      <c r="F36" s="40" t="s">
        <v>157</v>
      </c>
      <c r="G36" s="56">
        <v>6685.04</v>
      </c>
      <c r="H36" s="36" t="s">
        <v>157</v>
      </c>
      <c r="I36" s="60">
        <v>6407.64</v>
      </c>
      <c r="J36" s="39" t="s">
        <v>157</v>
      </c>
      <c r="K36" s="65">
        <v>8096.53</v>
      </c>
      <c r="L36" s="36" t="s">
        <v>157</v>
      </c>
      <c r="M36" s="69">
        <v>4472.8500000000004</v>
      </c>
      <c r="N36" s="40" t="s">
        <v>157</v>
      </c>
      <c r="O36" s="56">
        <v>3662.64</v>
      </c>
      <c r="P36" s="40" t="s">
        <v>157</v>
      </c>
      <c r="Q36" s="56">
        <v>4169.24</v>
      </c>
      <c r="R36" s="40" t="s">
        <v>157</v>
      </c>
      <c r="S36" s="56">
        <v>3542.54</v>
      </c>
      <c r="T36" s="36" t="s">
        <v>157</v>
      </c>
      <c r="U36" s="60">
        <v>4329.53</v>
      </c>
      <c r="V36" s="41" t="s">
        <v>157</v>
      </c>
    </row>
    <row r="37" spans="1:22" ht="15" customHeight="1">
      <c r="A37" s="34" t="s">
        <v>26</v>
      </c>
      <c r="B37" s="35"/>
      <c r="C37" s="56">
        <v>45821.54</v>
      </c>
      <c r="D37" s="40" t="s">
        <v>157</v>
      </c>
      <c r="E37" s="56">
        <v>41626.519999999997</v>
      </c>
      <c r="F37" s="40" t="s">
        <v>157</v>
      </c>
      <c r="G37" s="56">
        <v>27307.19</v>
      </c>
      <c r="H37" s="36" t="s">
        <v>157</v>
      </c>
      <c r="I37" s="60">
        <v>25113.81</v>
      </c>
      <c r="J37" s="39" t="s">
        <v>157</v>
      </c>
      <c r="K37" s="65">
        <v>28066.57</v>
      </c>
      <c r="L37" s="36" t="s">
        <v>157</v>
      </c>
      <c r="M37" s="69">
        <v>29107.77</v>
      </c>
      <c r="N37" s="40" t="s">
        <v>157</v>
      </c>
      <c r="O37" s="56">
        <v>32067.02</v>
      </c>
      <c r="P37" s="40" t="s">
        <v>157</v>
      </c>
      <c r="Q37" s="56">
        <v>29136.25</v>
      </c>
      <c r="R37" s="40" t="s">
        <v>157</v>
      </c>
      <c r="S37" s="56">
        <v>30127.15</v>
      </c>
      <c r="T37" s="36" t="s">
        <v>157</v>
      </c>
      <c r="U37" s="60">
        <v>26261.279999999999</v>
      </c>
      <c r="V37" s="41" t="s">
        <v>157</v>
      </c>
    </row>
    <row r="38" spans="1:22" s="8" customFormat="1" ht="15" customHeight="1">
      <c r="A38" s="34" t="s">
        <v>27</v>
      </c>
      <c r="B38" s="35"/>
      <c r="C38" s="57">
        <v>2494.2199999999998</v>
      </c>
      <c r="D38" s="40" t="s">
        <v>157</v>
      </c>
      <c r="E38" s="56">
        <v>20944.39</v>
      </c>
      <c r="F38" s="36" t="s">
        <v>157</v>
      </c>
      <c r="G38" s="60">
        <v>18139.38</v>
      </c>
      <c r="H38" s="36" t="s">
        <v>157</v>
      </c>
      <c r="I38" s="60">
        <v>18139.38</v>
      </c>
      <c r="J38" s="36" t="s">
        <v>159</v>
      </c>
      <c r="K38" s="60">
        <v>18139.38</v>
      </c>
      <c r="L38" s="36" t="s">
        <v>159</v>
      </c>
      <c r="M38" s="69">
        <v>690.4</v>
      </c>
      <c r="N38" s="40" t="s">
        <v>157</v>
      </c>
      <c r="O38" s="56">
        <v>7994.74</v>
      </c>
      <c r="P38" s="36" t="s">
        <v>157</v>
      </c>
      <c r="Q38" s="60">
        <v>8866.7999999999993</v>
      </c>
      <c r="R38" s="36" t="s">
        <v>157</v>
      </c>
      <c r="S38" s="65">
        <v>8866.7999999999993</v>
      </c>
      <c r="T38" s="36" t="s">
        <v>159</v>
      </c>
      <c r="U38" s="60">
        <v>8866.7999999999993</v>
      </c>
      <c r="V38" s="41" t="s">
        <v>159</v>
      </c>
    </row>
    <row r="39" spans="1:22" ht="15" customHeight="1">
      <c r="A39" s="34" t="s">
        <v>28</v>
      </c>
      <c r="B39" s="35"/>
      <c r="C39" s="56">
        <v>61756.51</v>
      </c>
      <c r="D39" s="40" t="s">
        <v>157</v>
      </c>
      <c r="E39" s="56">
        <v>76793.77</v>
      </c>
      <c r="F39" s="40" t="s">
        <v>157</v>
      </c>
      <c r="G39" s="56">
        <v>81865.63</v>
      </c>
      <c r="H39" s="36" t="s">
        <v>157</v>
      </c>
      <c r="I39" s="60">
        <v>81229.77</v>
      </c>
      <c r="J39" s="39" t="s">
        <v>157</v>
      </c>
      <c r="K39" s="65">
        <v>83123.7</v>
      </c>
      <c r="L39" s="36" t="s">
        <v>157</v>
      </c>
      <c r="M39" s="69">
        <v>3073.42</v>
      </c>
      <c r="N39" s="40" t="s">
        <v>157</v>
      </c>
      <c r="O39" s="56">
        <v>4065.55</v>
      </c>
      <c r="P39" s="36" t="s">
        <v>157</v>
      </c>
      <c r="Q39" s="60">
        <v>2131.92</v>
      </c>
      <c r="R39" s="36" t="s">
        <v>157</v>
      </c>
      <c r="S39" s="65">
        <v>2373.25</v>
      </c>
      <c r="T39" s="36" t="s">
        <v>157</v>
      </c>
      <c r="U39" s="60">
        <v>3609.32</v>
      </c>
      <c r="V39" s="41" t="s">
        <v>157</v>
      </c>
    </row>
    <row r="40" spans="1:22" ht="15" customHeight="1">
      <c r="A40" s="34" t="s">
        <v>78</v>
      </c>
      <c r="B40" s="35"/>
      <c r="C40" s="56">
        <v>3312.43</v>
      </c>
      <c r="D40" s="40" t="s">
        <v>157</v>
      </c>
      <c r="E40" s="56">
        <v>3553.86</v>
      </c>
      <c r="F40" s="40" t="s">
        <v>157</v>
      </c>
      <c r="G40" s="56">
        <v>3648.73</v>
      </c>
      <c r="H40" s="36" t="s">
        <v>157</v>
      </c>
      <c r="I40" s="60">
        <v>3796.35</v>
      </c>
      <c r="J40" s="39" t="s">
        <v>157</v>
      </c>
      <c r="K40" s="65">
        <v>3930.32</v>
      </c>
      <c r="L40" s="36" t="s">
        <v>157</v>
      </c>
      <c r="M40" s="69">
        <v>44.82</v>
      </c>
      <c r="N40" s="40" t="s">
        <v>157</v>
      </c>
      <c r="O40" s="56">
        <v>81.95</v>
      </c>
      <c r="P40" s="40" t="s">
        <v>157</v>
      </c>
      <c r="Q40" s="56">
        <v>59.77</v>
      </c>
      <c r="R40" s="40" t="s">
        <v>157</v>
      </c>
      <c r="S40" s="56">
        <v>62.12</v>
      </c>
      <c r="T40" s="36" t="s">
        <v>157</v>
      </c>
      <c r="U40" s="60">
        <v>9.9600000000000009</v>
      </c>
      <c r="V40" s="41" t="s">
        <v>157</v>
      </c>
    </row>
    <row r="41" spans="1:22" ht="15" customHeight="1">
      <c r="A41" s="34" t="s">
        <v>29</v>
      </c>
      <c r="B41" s="35"/>
      <c r="C41" s="56">
        <v>8942</v>
      </c>
      <c r="D41" s="40" t="s">
        <v>157</v>
      </c>
      <c r="E41" s="56">
        <v>1995</v>
      </c>
      <c r="F41" s="40" t="s">
        <v>157</v>
      </c>
      <c r="G41" s="56">
        <v>7614</v>
      </c>
      <c r="H41" s="36" t="s">
        <v>157</v>
      </c>
      <c r="I41" s="60">
        <v>10620.58</v>
      </c>
      <c r="J41" s="39" t="s">
        <v>157</v>
      </c>
      <c r="K41" s="65">
        <v>10047.290000000001</v>
      </c>
      <c r="L41" s="36" t="s">
        <v>157</v>
      </c>
      <c r="M41" s="69">
        <v>18138</v>
      </c>
      <c r="N41" s="40" t="s">
        <v>157</v>
      </c>
      <c r="O41" s="56">
        <v>9493</v>
      </c>
      <c r="P41" s="40" t="s">
        <v>157</v>
      </c>
      <c r="Q41" s="56">
        <v>17719</v>
      </c>
      <c r="R41" s="40" t="s">
        <v>157</v>
      </c>
      <c r="S41" s="56">
        <v>12876.75</v>
      </c>
      <c r="T41" s="36" t="s">
        <v>157</v>
      </c>
      <c r="U41" s="60">
        <v>13302.16</v>
      </c>
      <c r="V41" s="41" t="s">
        <v>157</v>
      </c>
    </row>
    <row r="42" spans="1:22" ht="15" customHeight="1">
      <c r="A42" s="34" t="s">
        <v>30</v>
      </c>
      <c r="B42" s="35"/>
      <c r="C42" s="56">
        <v>188157.41</v>
      </c>
      <c r="D42" s="40" t="s">
        <v>157</v>
      </c>
      <c r="E42" s="56">
        <v>170483.31</v>
      </c>
      <c r="F42" s="40" t="s">
        <v>157</v>
      </c>
      <c r="G42" s="56">
        <v>176647.74</v>
      </c>
      <c r="H42" s="36" t="s">
        <v>157</v>
      </c>
      <c r="I42" s="60">
        <v>189336.81</v>
      </c>
      <c r="J42" s="39" t="s">
        <v>157</v>
      </c>
      <c r="K42" s="65">
        <v>177759.66</v>
      </c>
      <c r="L42" s="36" t="s">
        <v>157</v>
      </c>
      <c r="M42" s="69">
        <v>11321.98</v>
      </c>
      <c r="N42" s="40" t="s">
        <v>157</v>
      </c>
      <c r="O42" s="56">
        <v>11015.85</v>
      </c>
      <c r="P42" s="40" t="s">
        <v>157</v>
      </c>
      <c r="Q42" s="56">
        <v>11002.66</v>
      </c>
      <c r="R42" s="40" t="s">
        <v>157</v>
      </c>
      <c r="S42" s="56">
        <v>11202.99</v>
      </c>
      <c r="T42" s="36" t="s">
        <v>157</v>
      </c>
      <c r="U42" s="60">
        <v>11239.61</v>
      </c>
      <c r="V42" s="41" t="s">
        <v>157</v>
      </c>
    </row>
    <row r="43" spans="1:22" ht="15" customHeight="1">
      <c r="A43" s="46" t="s">
        <v>79</v>
      </c>
      <c r="B43" s="42"/>
      <c r="C43" s="58">
        <v>1382365.27</v>
      </c>
      <c r="D43" s="44" t="s">
        <v>157</v>
      </c>
      <c r="E43" s="58">
        <v>1433989.82</v>
      </c>
      <c r="F43" s="44" t="s">
        <v>157</v>
      </c>
      <c r="G43" s="58">
        <v>1232453.75</v>
      </c>
      <c r="H43" s="43" t="s">
        <v>157</v>
      </c>
      <c r="I43" s="62">
        <v>1119967.6000000001</v>
      </c>
      <c r="J43" s="43" t="s">
        <v>157</v>
      </c>
      <c r="K43" s="66">
        <v>1151020.26</v>
      </c>
      <c r="L43" s="43" t="s">
        <v>157</v>
      </c>
      <c r="M43" s="70">
        <v>744618.83</v>
      </c>
      <c r="N43" s="44" t="s">
        <v>157</v>
      </c>
      <c r="O43" s="58">
        <v>852595.45</v>
      </c>
      <c r="P43" s="44" t="s">
        <v>157</v>
      </c>
      <c r="Q43" s="58">
        <v>795781.9</v>
      </c>
      <c r="R43" s="44" t="s">
        <v>157</v>
      </c>
      <c r="S43" s="58">
        <v>823443.74</v>
      </c>
      <c r="T43" s="43" t="s">
        <v>157</v>
      </c>
      <c r="U43" s="62">
        <v>840995.01</v>
      </c>
      <c r="V43" s="45" t="s">
        <v>157</v>
      </c>
    </row>
    <row r="44" spans="1:22" ht="15" customHeight="1">
      <c r="A44" s="34" t="s">
        <v>80</v>
      </c>
      <c r="B44" s="35"/>
      <c r="C44" s="56">
        <v>577.36</v>
      </c>
      <c r="D44" s="40" t="s">
        <v>157</v>
      </c>
      <c r="E44" s="56">
        <v>191.27</v>
      </c>
      <c r="F44" s="40" t="s">
        <v>157</v>
      </c>
      <c r="G44" s="56">
        <v>926.43</v>
      </c>
      <c r="H44" s="36" t="s">
        <v>157</v>
      </c>
      <c r="I44" s="60">
        <v>935.79</v>
      </c>
      <c r="J44" s="39" t="s">
        <v>157</v>
      </c>
      <c r="K44" s="65">
        <v>821.46</v>
      </c>
      <c r="L44" s="36" t="s">
        <v>157</v>
      </c>
      <c r="M44" s="69">
        <v>0</v>
      </c>
      <c r="N44" s="40" t="s">
        <v>157</v>
      </c>
      <c r="O44" s="56">
        <v>37.75</v>
      </c>
      <c r="P44" s="40" t="s">
        <v>157</v>
      </c>
      <c r="Q44" s="56">
        <v>0.18</v>
      </c>
      <c r="R44" s="40" t="s">
        <v>157</v>
      </c>
      <c r="S44" s="56">
        <v>0</v>
      </c>
      <c r="T44" s="36" t="s">
        <v>157</v>
      </c>
      <c r="U44" s="60">
        <v>0.7</v>
      </c>
      <c r="V44" s="41" t="s">
        <v>157</v>
      </c>
    </row>
    <row r="45" spans="1:22" ht="15" customHeight="1">
      <c r="A45" s="34" t="s">
        <v>82</v>
      </c>
      <c r="B45" s="35"/>
      <c r="C45" s="56">
        <v>7.9</v>
      </c>
      <c r="D45" s="40" t="s">
        <v>157</v>
      </c>
      <c r="E45" s="56">
        <v>5880</v>
      </c>
      <c r="F45" s="40" t="s">
        <v>157</v>
      </c>
      <c r="G45" s="56">
        <v>5528.7</v>
      </c>
      <c r="H45" s="36" t="s">
        <v>157</v>
      </c>
      <c r="I45" s="60">
        <v>5528.7</v>
      </c>
      <c r="J45" s="39" t="s">
        <v>159</v>
      </c>
      <c r="K45" s="65">
        <v>5528.7</v>
      </c>
      <c r="L45" s="36" t="s">
        <v>159</v>
      </c>
      <c r="M45" s="69">
        <v>1.9</v>
      </c>
      <c r="N45" s="40" t="s">
        <v>159</v>
      </c>
      <c r="O45" s="56">
        <v>1.9</v>
      </c>
      <c r="P45" s="40" t="s">
        <v>159</v>
      </c>
      <c r="Q45" s="56">
        <v>1.9</v>
      </c>
      <c r="R45" s="40" t="s">
        <v>159</v>
      </c>
      <c r="S45" s="56">
        <v>1.9</v>
      </c>
      <c r="T45" s="36" t="s">
        <v>159</v>
      </c>
      <c r="U45" s="60">
        <v>1.9</v>
      </c>
      <c r="V45" s="41" t="s">
        <v>159</v>
      </c>
    </row>
    <row r="46" spans="1:22" ht="15" customHeight="1">
      <c r="A46" s="34" t="s">
        <v>31</v>
      </c>
      <c r="B46" s="35"/>
      <c r="C46" s="56">
        <v>324.3</v>
      </c>
      <c r="D46" s="40" t="s">
        <v>159</v>
      </c>
      <c r="E46" s="56">
        <v>800.8</v>
      </c>
      <c r="F46" s="40" t="s">
        <v>157</v>
      </c>
      <c r="G46" s="56">
        <v>872.4</v>
      </c>
      <c r="H46" s="36" t="s">
        <v>157</v>
      </c>
      <c r="I46" s="60">
        <v>872.4</v>
      </c>
      <c r="J46" s="39" t="s">
        <v>159</v>
      </c>
      <c r="K46" s="65">
        <v>872.4</v>
      </c>
      <c r="L46" s="36" t="s">
        <v>159</v>
      </c>
      <c r="M46" s="69">
        <v>4301.3999999999996</v>
      </c>
      <c r="N46" s="40" t="s">
        <v>159</v>
      </c>
      <c r="O46" s="56">
        <v>9442.5</v>
      </c>
      <c r="P46" s="40" t="s">
        <v>157</v>
      </c>
      <c r="Q46" s="56">
        <v>13254.9</v>
      </c>
      <c r="R46" s="40" t="s">
        <v>157</v>
      </c>
      <c r="S46" s="56">
        <v>13254.9</v>
      </c>
      <c r="T46" s="36" t="s">
        <v>159</v>
      </c>
      <c r="U46" s="60">
        <v>13254.9</v>
      </c>
      <c r="V46" s="41" t="s">
        <v>159</v>
      </c>
    </row>
    <row r="47" spans="1:22" ht="15" customHeight="1">
      <c r="A47" s="34" t="s">
        <v>85</v>
      </c>
      <c r="B47" s="35"/>
      <c r="C47" s="56" t="s">
        <v>156</v>
      </c>
      <c r="D47" s="40" t="s">
        <v>155</v>
      </c>
      <c r="E47" s="56">
        <v>1213.3699999999999</v>
      </c>
      <c r="F47" s="40" t="s">
        <v>157</v>
      </c>
      <c r="G47" s="56">
        <v>1060.18</v>
      </c>
      <c r="H47" s="36" t="s">
        <v>157</v>
      </c>
      <c r="I47" s="60">
        <v>404.9</v>
      </c>
      <c r="J47" s="39" t="s">
        <v>157</v>
      </c>
      <c r="K47" s="65">
        <v>596.1</v>
      </c>
      <c r="L47" s="36" t="s">
        <v>157</v>
      </c>
      <c r="M47" s="69" t="s">
        <v>156</v>
      </c>
      <c r="N47" s="40" t="s">
        <v>155</v>
      </c>
      <c r="O47" s="56">
        <v>372.64</v>
      </c>
      <c r="P47" s="40" t="s">
        <v>157</v>
      </c>
      <c r="Q47" s="56">
        <v>136.81</v>
      </c>
      <c r="R47" s="40" t="s">
        <v>157</v>
      </c>
      <c r="S47" s="56">
        <v>128.80000000000001</v>
      </c>
      <c r="T47" s="36" t="s">
        <v>157</v>
      </c>
      <c r="U47" s="60">
        <v>514.6</v>
      </c>
      <c r="V47" s="41" t="s">
        <v>157</v>
      </c>
    </row>
    <row r="48" spans="1:22" ht="15" customHeight="1">
      <c r="A48" s="34" t="s">
        <v>87</v>
      </c>
      <c r="B48" s="35"/>
      <c r="C48" s="56">
        <v>4539.68</v>
      </c>
      <c r="D48" s="40" t="s">
        <v>157</v>
      </c>
      <c r="E48" s="56">
        <v>5158</v>
      </c>
      <c r="F48" s="40" t="s">
        <v>157</v>
      </c>
      <c r="G48" s="56">
        <v>7942</v>
      </c>
      <c r="H48" s="36" t="s">
        <v>157</v>
      </c>
      <c r="I48" s="60">
        <v>8169.19</v>
      </c>
      <c r="J48" s="39" t="s">
        <v>157</v>
      </c>
      <c r="K48" s="65">
        <v>5947.21</v>
      </c>
      <c r="L48" s="36" t="s">
        <v>157</v>
      </c>
      <c r="M48" s="69">
        <v>18.989999999999998</v>
      </c>
      <c r="N48" s="40" t="s">
        <v>157</v>
      </c>
      <c r="O48" s="56">
        <v>12</v>
      </c>
      <c r="P48" s="40" t="s">
        <v>157</v>
      </c>
      <c r="Q48" s="56">
        <v>184</v>
      </c>
      <c r="R48" s="40" t="s">
        <v>157</v>
      </c>
      <c r="S48" s="56">
        <v>49.47</v>
      </c>
      <c r="T48" s="36" t="s">
        <v>157</v>
      </c>
      <c r="U48" s="60">
        <v>41.86</v>
      </c>
      <c r="V48" s="41" t="s">
        <v>157</v>
      </c>
    </row>
    <row r="49" spans="1:22" ht="15" customHeight="1">
      <c r="A49" s="34" t="s">
        <v>88</v>
      </c>
      <c r="B49" s="35"/>
      <c r="C49" s="56">
        <v>116.7</v>
      </c>
      <c r="D49" s="40" t="s">
        <v>157</v>
      </c>
      <c r="E49" s="56">
        <v>434.7</v>
      </c>
      <c r="F49" s="40" t="s">
        <v>157</v>
      </c>
      <c r="G49" s="56">
        <v>536.24</v>
      </c>
      <c r="H49" s="36" t="s">
        <v>157</v>
      </c>
      <c r="I49" s="60">
        <v>757.6</v>
      </c>
      <c r="J49" s="39" t="s">
        <v>157</v>
      </c>
      <c r="K49" s="65">
        <v>562.29999999999995</v>
      </c>
      <c r="L49" s="36" t="s">
        <v>157</v>
      </c>
      <c r="M49" s="69">
        <v>0</v>
      </c>
      <c r="N49" s="40" t="s">
        <v>157</v>
      </c>
      <c r="O49" s="56">
        <v>14.1</v>
      </c>
      <c r="P49" s="40" t="s">
        <v>157</v>
      </c>
      <c r="Q49" s="56">
        <v>11.41</v>
      </c>
      <c r="R49" s="40" t="s">
        <v>157</v>
      </c>
      <c r="S49" s="56">
        <v>1.8</v>
      </c>
      <c r="T49" s="36" t="s">
        <v>157</v>
      </c>
      <c r="U49" s="60">
        <v>562.29999999999995</v>
      </c>
      <c r="V49" s="41" t="s">
        <v>157</v>
      </c>
    </row>
    <row r="50" spans="1:22" ht="15" customHeight="1">
      <c r="A50" s="34" t="s">
        <v>91</v>
      </c>
      <c r="B50" s="35"/>
      <c r="C50" s="56" t="s">
        <v>156</v>
      </c>
      <c r="D50" s="40" t="s">
        <v>155</v>
      </c>
      <c r="E50" s="56">
        <v>611.80999999999995</v>
      </c>
      <c r="F50" s="40" t="s">
        <v>157</v>
      </c>
      <c r="G50" s="56">
        <v>610.47</v>
      </c>
      <c r="H50" s="36" t="s">
        <v>157</v>
      </c>
      <c r="I50" s="60">
        <v>610.47</v>
      </c>
      <c r="J50" s="39" t="s">
        <v>159</v>
      </c>
      <c r="K50" s="65">
        <v>610.47</v>
      </c>
      <c r="L50" s="36" t="s">
        <v>159</v>
      </c>
      <c r="M50" s="69" t="s">
        <v>156</v>
      </c>
      <c r="N50" s="40" t="s">
        <v>155</v>
      </c>
      <c r="O50" s="56">
        <v>240.06</v>
      </c>
      <c r="P50" s="40" t="s">
        <v>157</v>
      </c>
      <c r="Q50" s="56">
        <v>126.44</v>
      </c>
      <c r="R50" s="40" t="s">
        <v>157</v>
      </c>
      <c r="S50" s="56">
        <v>126.44</v>
      </c>
      <c r="T50" s="36" t="s">
        <v>159</v>
      </c>
      <c r="U50" s="60">
        <v>126.44</v>
      </c>
      <c r="V50" s="41" t="s">
        <v>159</v>
      </c>
    </row>
    <row r="51" spans="1:22" ht="15" customHeight="1">
      <c r="A51" s="34" t="s">
        <v>32</v>
      </c>
      <c r="B51" s="35"/>
      <c r="C51" s="56">
        <v>22193.96</v>
      </c>
      <c r="D51" s="40" t="s">
        <v>157</v>
      </c>
      <c r="E51" s="56">
        <v>21192.6</v>
      </c>
      <c r="F51" s="40" t="s">
        <v>157</v>
      </c>
      <c r="G51" s="56">
        <v>86438.66</v>
      </c>
      <c r="H51" s="36" t="s">
        <v>157</v>
      </c>
      <c r="I51" s="60">
        <v>103690.36</v>
      </c>
      <c r="J51" s="39" t="s">
        <v>157</v>
      </c>
      <c r="K51" s="65">
        <v>103690.36</v>
      </c>
      <c r="L51" s="36" t="s">
        <v>159</v>
      </c>
      <c r="M51" s="69">
        <v>8856.57</v>
      </c>
      <c r="N51" s="40" t="s">
        <v>157</v>
      </c>
      <c r="O51" s="56">
        <v>8636.44</v>
      </c>
      <c r="P51" s="40" t="s">
        <v>157</v>
      </c>
      <c r="Q51" s="56">
        <v>10683.8</v>
      </c>
      <c r="R51" s="40" t="s">
        <v>157</v>
      </c>
      <c r="S51" s="56">
        <v>9275.01</v>
      </c>
      <c r="T51" s="36" t="s">
        <v>157</v>
      </c>
      <c r="U51" s="60">
        <v>9275.01</v>
      </c>
      <c r="V51" s="41" t="s">
        <v>159</v>
      </c>
    </row>
    <row r="52" spans="1:22" ht="15" customHeight="1">
      <c r="A52" s="34" t="s">
        <v>33</v>
      </c>
      <c r="B52" s="35"/>
      <c r="C52" s="56">
        <v>2509.8000000000002</v>
      </c>
      <c r="D52" s="40" t="s">
        <v>157</v>
      </c>
      <c r="E52" s="56">
        <v>2897.17</v>
      </c>
      <c r="F52" s="40" t="s">
        <v>157</v>
      </c>
      <c r="G52" s="56">
        <v>3216.2</v>
      </c>
      <c r="H52" s="36" t="s">
        <v>157</v>
      </c>
      <c r="I52" s="60">
        <v>3216.2</v>
      </c>
      <c r="J52" s="39" t="s">
        <v>159</v>
      </c>
      <c r="K52" s="65">
        <v>3216.2</v>
      </c>
      <c r="L52" s="36" t="s">
        <v>159</v>
      </c>
      <c r="M52" s="69">
        <v>10312.6</v>
      </c>
      <c r="N52" s="40" t="s">
        <v>157</v>
      </c>
      <c r="O52" s="56">
        <v>15148.54</v>
      </c>
      <c r="P52" s="40" t="s">
        <v>157</v>
      </c>
      <c r="Q52" s="56">
        <v>16124.1</v>
      </c>
      <c r="R52" s="40" t="s">
        <v>157</v>
      </c>
      <c r="S52" s="56">
        <v>16124.1</v>
      </c>
      <c r="T52" s="36" t="s">
        <v>159</v>
      </c>
      <c r="U52" s="60">
        <v>16124.1</v>
      </c>
      <c r="V52" s="41" t="s">
        <v>159</v>
      </c>
    </row>
    <row r="53" spans="1:22" ht="15" customHeight="1">
      <c r="A53" s="46" t="s">
        <v>114</v>
      </c>
      <c r="B53" s="42"/>
      <c r="C53" s="58">
        <v>30269.71</v>
      </c>
      <c r="D53" s="44" t="s">
        <v>157</v>
      </c>
      <c r="E53" s="58">
        <v>38379.699999999997</v>
      </c>
      <c r="F53" s="44" t="s">
        <v>157</v>
      </c>
      <c r="G53" s="58">
        <v>107131.27</v>
      </c>
      <c r="H53" s="43" t="s">
        <v>157</v>
      </c>
      <c r="I53" s="62">
        <v>124185.61</v>
      </c>
      <c r="J53" s="43" t="s">
        <v>157</v>
      </c>
      <c r="K53" s="66">
        <v>121845.2</v>
      </c>
      <c r="L53" s="43" t="s">
        <v>157</v>
      </c>
      <c r="M53" s="70">
        <v>23491.46</v>
      </c>
      <c r="N53" s="44" t="s">
        <v>157</v>
      </c>
      <c r="O53" s="58">
        <v>33905.919999999998</v>
      </c>
      <c r="P53" s="44" t="s">
        <v>157</v>
      </c>
      <c r="Q53" s="58">
        <v>40523.53</v>
      </c>
      <c r="R53" s="44" t="s">
        <v>157</v>
      </c>
      <c r="S53" s="58">
        <v>38962.42</v>
      </c>
      <c r="T53" s="43" t="s">
        <v>157</v>
      </c>
      <c r="U53" s="62">
        <v>39901.81</v>
      </c>
      <c r="V53" s="45" t="s">
        <v>157</v>
      </c>
    </row>
    <row r="54" spans="1:22" ht="15" customHeight="1">
      <c r="A54" s="34" t="s">
        <v>34</v>
      </c>
      <c r="B54" s="35"/>
      <c r="C54" s="56">
        <v>269934.44</v>
      </c>
      <c r="D54" s="40" t="s">
        <v>157</v>
      </c>
      <c r="E54" s="56">
        <v>269627.13</v>
      </c>
      <c r="F54" s="40" t="s">
        <v>157</v>
      </c>
      <c r="G54" s="56">
        <v>255582.1</v>
      </c>
      <c r="H54" s="36" t="s">
        <v>157</v>
      </c>
      <c r="I54" s="60">
        <v>213249.24</v>
      </c>
      <c r="J54" s="39" t="s">
        <v>157</v>
      </c>
      <c r="K54" s="65">
        <v>195573.57</v>
      </c>
      <c r="L54" s="36" t="s">
        <v>157</v>
      </c>
      <c r="M54" s="69">
        <v>28737.75</v>
      </c>
      <c r="N54" s="40" t="s">
        <v>157</v>
      </c>
      <c r="O54" s="56">
        <v>24241.61</v>
      </c>
      <c r="P54" s="40" t="s">
        <v>157</v>
      </c>
      <c r="Q54" s="56">
        <v>25128.959999999999</v>
      </c>
      <c r="R54" s="40" t="s">
        <v>157</v>
      </c>
      <c r="S54" s="56">
        <v>27710.07</v>
      </c>
      <c r="T54" s="36" t="s">
        <v>157</v>
      </c>
      <c r="U54" s="60">
        <v>38508.5</v>
      </c>
      <c r="V54" s="41" t="s">
        <v>157</v>
      </c>
    </row>
    <row r="55" spans="1:22" ht="15" customHeight="1">
      <c r="A55" s="34" t="s">
        <v>35</v>
      </c>
      <c r="B55" s="35"/>
      <c r="C55" s="56">
        <v>266935.2</v>
      </c>
      <c r="D55" s="40" t="s">
        <v>157</v>
      </c>
      <c r="E55" s="56">
        <v>285856.01</v>
      </c>
      <c r="F55" s="40" t="s">
        <v>157</v>
      </c>
      <c r="G55" s="56">
        <v>292372.64</v>
      </c>
      <c r="H55" s="36" t="s">
        <v>157</v>
      </c>
      <c r="I55" s="60">
        <v>283600</v>
      </c>
      <c r="J55" s="39" t="s">
        <v>157</v>
      </c>
      <c r="K55" s="65">
        <v>324846</v>
      </c>
      <c r="L55" s="36" t="s">
        <v>157</v>
      </c>
      <c r="M55" s="69">
        <v>154141.62</v>
      </c>
      <c r="N55" s="40" t="s">
        <v>157</v>
      </c>
      <c r="O55" s="56">
        <v>186462.07999999999</v>
      </c>
      <c r="P55" s="40" t="s">
        <v>157</v>
      </c>
      <c r="Q55" s="56">
        <v>201555.71</v>
      </c>
      <c r="R55" s="40" t="s">
        <v>157</v>
      </c>
      <c r="S55" s="56">
        <v>188374</v>
      </c>
      <c r="T55" s="36" t="s">
        <v>157</v>
      </c>
      <c r="U55" s="60">
        <v>201869</v>
      </c>
      <c r="V55" s="41" t="s">
        <v>157</v>
      </c>
    </row>
    <row r="56" spans="1:22" ht="15" customHeight="1" thickBot="1">
      <c r="A56" s="47" t="s">
        <v>96</v>
      </c>
      <c r="B56" s="48"/>
      <c r="C56" s="59">
        <v>536869.64</v>
      </c>
      <c r="D56" s="49" t="s">
        <v>157</v>
      </c>
      <c r="E56" s="59">
        <v>555483.14</v>
      </c>
      <c r="F56" s="49" t="s">
        <v>157</v>
      </c>
      <c r="G56" s="59">
        <v>547954.74</v>
      </c>
      <c r="H56" s="50" t="s">
        <v>157</v>
      </c>
      <c r="I56" s="63">
        <v>496849.24</v>
      </c>
      <c r="J56" s="50" t="s">
        <v>157</v>
      </c>
      <c r="K56" s="67">
        <v>520419.57</v>
      </c>
      <c r="L56" s="50" t="s">
        <v>157</v>
      </c>
      <c r="M56" s="71">
        <v>182879.37</v>
      </c>
      <c r="N56" s="49" t="s">
        <v>157</v>
      </c>
      <c r="O56" s="59">
        <v>210703.69</v>
      </c>
      <c r="P56" s="49" t="s">
        <v>157</v>
      </c>
      <c r="Q56" s="59">
        <v>226684.68</v>
      </c>
      <c r="R56" s="49" t="s">
        <v>157</v>
      </c>
      <c r="S56" s="59">
        <v>216084.07</v>
      </c>
      <c r="T56" s="50" t="s">
        <v>157</v>
      </c>
      <c r="U56" s="63">
        <v>240377.5</v>
      </c>
      <c r="V56" s="51" t="s">
        <v>157</v>
      </c>
    </row>
    <row r="57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V26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119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155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158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37</v>
      </c>
      <c r="B6" s="35"/>
      <c r="C6" s="56">
        <v>2907.26</v>
      </c>
      <c r="D6" s="40" t="s">
        <v>157</v>
      </c>
      <c r="E6" s="56">
        <v>1572.96</v>
      </c>
      <c r="F6" s="40" t="s">
        <v>157</v>
      </c>
      <c r="G6" s="56">
        <v>1074.0899999999999</v>
      </c>
      <c r="H6" s="36" t="s">
        <v>157</v>
      </c>
      <c r="I6" s="60">
        <v>1074.0899999999999</v>
      </c>
      <c r="J6" s="39" t="s">
        <v>159</v>
      </c>
      <c r="K6" s="65">
        <v>1074.0899999999999</v>
      </c>
      <c r="L6" s="36" t="s">
        <v>159</v>
      </c>
      <c r="M6" s="69">
        <v>0</v>
      </c>
      <c r="N6" s="40" t="s">
        <v>157</v>
      </c>
      <c r="O6" s="56">
        <v>0</v>
      </c>
      <c r="P6" s="40" t="s">
        <v>157</v>
      </c>
      <c r="Q6" s="56">
        <v>0</v>
      </c>
      <c r="R6" s="40" t="s">
        <v>157</v>
      </c>
      <c r="S6" s="56">
        <v>0</v>
      </c>
      <c r="T6" s="36" t="s">
        <v>159</v>
      </c>
      <c r="U6" s="60">
        <v>0</v>
      </c>
      <c r="V6" s="41" t="s">
        <v>159</v>
      </c>
    </row>
    <row r="7" spans="1:22" ht="15" customHeight="1">
      <c r="A7" s="34" t="s">
        <v>77</v>
      </c>
      <c r="B7" s="35"/>
      <c r="C7" s="56">
        <v>0</v>
      </c>
      <c r="D7" s="40" t="s">
        <v>157</v>
      </c>
      <c r="E7" s="56">
        <v>0</v>
      </c>
      <c r="F7" s="40" t="s">
        <v>157</v>
      </c>
      <c r="G7" s="56">
        <v>0</v>
      </c>
      <c r="H7" s="36" t="s">
        <v>157</v>
      </c>
      <c r="I7" s="60">
        <v>0</v>
      </c>
      <c r="J7" s="39" t="s">
        <v>157</v>
      </c>
      <c r="K7" s="65">
        <v>2.83</v>
      </c>
      <c r="L7" s="36" t="s">
        <v>157</v>
      </c>
      <c r="M7" s="69">
        <v>0</v>
      </c>
      <c r="N7" s="40" t="s">
        <v>157</v>
      </c>
      <c r="O7" s="56">
        <v>0</v>
      </c>
      <c r="P7" s="40" t="s">
        <v>157</v>
      </c>
      <c r="Q7" s="56">
        <v>0</v>
      </c>
      <c r="R7" s="40" t="s">
        <v>157</v>
      </c>
      <c r="S7" s="56">
        <v>0</v>
      </c>
      <c r="T7" s="36" t="s">
        <v>157</v>
      </c>
      <c r="U7" s="60">
        <v>0</v>
      </c>
      <c r="V7" s="41" t="s">
        <v>157</v>
      </c>
    </row>
    <row r="8" spans="1:22" ht="15" customHeight="1">
      <c r="A8" s="34" t="s">
        <v>39</v>
      </c>
      <c r="B8" s="35"/>
      <c r="C8" s="56">
        <v>882</v>
      </c>
      <c r="D8" s="40" t="s">
        <v>157</v>
      </c>
      <c r="E8" s="56">
        <v>802</v>
      </c>
      <c r="F8" s="40" t="s">
        <v>157</v>
      </c>
      <c r="G8" s="56">
        <v>1675</v>
      </c>
      <c r="H8" s="36" t="s">
        <v>157</v>
      </c>
      <c r="I8" s="60">
        <v>0</v>
      </c>
      <c r="J8" s="39" t="s">
        <v>157</v>
      </c>
      <c r="K8" s="65">
        <v>0</v>
      </c>
      <c r="L8" s="36" t="s">
        <v>157</v>
      </c>
      <c r="M8" s="69">
        <v>112</v>
      </c>
      <c r="N8" s="40" t="s">
        <v>157</v>
      </c>
      <c r="O8" s="56">
        <v>32</v>
      </c>
      <c r="P8" s="40" t="s">
        <v>157</v>
      </c>
      <c r="Q8" s="56">
        <v>685</v>
      </c>
      <c r="R8" s="40" t="s">
        <v>157</v>
      </c>
      <c r="S8" s="56">
        <v>0</v>
      </c>
      <c r="T8" s="36" t="s">
        <v>157</v>
      </c>
      <c r="U8" s="60">
        <v>0</v>
      </c>
      <c r="V8" s="41" t="s">
        <v>157</v>
      </c>
    </row>
    <row r="9" spans="1:22" ht="15" customHeight="1">
      <c r="A9" s="34" t="s">
        <v>41</v>
      </c>
      <c r="B9" s="35"/>
      <c r="C9" s="56">
        <v>5203.55</v>
      </c>
      <c r="D9" s="40" t="s">
        <v>157</v>
      </c>
      <c r="E9" s="56">
        <v>530.30999999999995</v>
      </c>
      <c r="F9" s="40" t="s">
        <v>157</v>
      </c>
      <c r="G9" s="56">
        <v>181.77</v>
      </c>
      <c r="H9" s="36" t="s">
        <v>157</v>
      </c>
      <c r="I9" s="60">
        <v>187.41</v>
      </c>
      <c r="J9" s="39" t="s">
        <v>157</v>
      </c>
      <c r="K9" s="65">
        <v>179.43</v>
      </c>
      <c r="L9" s="36" t="s">
        <v>157</v>
      </c>
      <c r="M9" s="69">
        <v>6437.02</v>
      </c>
      <c r="N9" s="40" t="s">
        <v>157</v>
      </c>
      <c r="O9" s="56">
        <v>0</v>
      </c>
      <c r="P9" s="40" t="s">
        <v>157</v>
      </c>
      <c r="Q9" s="56">
        <v>11.8</v>
      </c>
      <c r="R9" s="40" t="s">
        <v>157</v>
      </c>
      <c r="S9" s="56">
        <v>2.56</v>
      </c>
      <c r="T9" s="36" t="s">
        <v>157</v>
      </c>
      <c r="U9" s="60">
        <v>3.67</v>
      </c>
      <c r="V9" s="41" t="s">
        <v>157</v>
      </c>
    </row>
    <row r="10" spans="1:22" ht="15" customHeight="1">
      <c r="A10" s="34" t="s">
        <v>50</v>
      </c>
      <c r="B10" s="35"/>
      <c r="C10" s="56">
        <v>156</v>
      </c>
      <c r="D10" s="40" t="s">
        <v>159</v>
      </c>
      <c r="E10" s="56">
        <v>156</v>
      </c>
      <c r="F10" s="40" t="s">
        <v>159</v>
      </c>
      <c r="G10" s="56">
        <v>156</v>
      </c>
      <c r="H10" s="36" t="s">
        <v>159</v>
      </c>
      <c r="I10" s="60">
        <v>156</v>
      </c>
      <c r="J10" s="39" t="s">
        <v>159</v>
      </c>
      <c r="K10" s="65">
        <v>156</v>
      </c>
      <c r="L10" s="36" t="s">
        <v>159</v>
      </c>
      <c r="M10" s="69" t="s">
        <v>156</v>
      </c>
      <c r="N10" s="40" t="s">
        <v>155</v>
      </c>
      <c r="O10" s="56" t="s">
        <v>156</v>
      </c>
      <c r="P10" s="40" t="s">
        <v>155</v>
      </c>
      <c r="Q10" s="56" t="s">
        <v>156</v>
      </c>
      <c r="R10" s="40" t="s">
        <v>155</v>
      </c>
      <c r="S10" s="56" t="s">
        <v>156</v>
      </c>
      <c r="T10" s="36" t="s">
        <v>155</v>
      </c>
      <c r="U10" s="60" t="s">
        <v>156</v>
      </c>
      <c r="V10" s="41" t="s">
        <v>155</v>
      </c>
    </row>
    <row r="11" spans="1:22" ht="15" customHeight="1">
      <c r="A11" s="34" t="s">
        <v>52</v>
      </c>
      <c r="B11" s="35"/>
      <c r="C11" s="56">
        <v>0</v>
      </c>
      <c r="D11" s="40" t="s">
        <v>157</v>
      </c>
      <c r="E11" s="56">
        <v>0</v>
      </c>
      <c r="F11" s="40" t="s">
        <v>159</v>
      </c>
      <c r="G11" s="56">
        <v>0</v>
      </c>
      <c r="H11" s="36" t="s">
        <v>157</v>
      </c>
      <c r="I11" s="60">
        <v>70.489999999999995</v>
      </c>
      <c r="J11" s="39" t="s">
        <v>157</v>
      </c>
      <c r="K11" s="65">
        <v>92.74</v>
      </c>
      <c r="L11" s="36" t="s">
        <v>157</v>
      </c>
      <c r="M11" s="69">
        <v>0</v>
      </c>
      <c r="N11" s="40" t="s">
        <v>157</v>
      </c>
      <c r="O11" s="56">
        <v>0</v>
      </c>
      <c r="P11" s="40" t="s">
        <v>159</v>
      </c>
      <c r="Q11" s="56">
        <v>0</v>
      </c>
      <c r="R11" s="40" t="s">
        <v>157</v>
      </c>
      <c r="S11" s="56">
        <v>1.51</v>
      </c>
      <c r="T11" s="36" t="s">
        <v>160</v>
      </c>
      <c r="U11" s="60">
        <v>7.45</v>
      </c>
      <c r="V11" s="41" t="s">
        <v>157</v>
      </c>
    </row>
    <row r="12" spans="1:22" ht="15" customHeight="1">
      <c r="A12" s="34" t="s">
        <v>53</v>
      </c>
      <c r="B12" s="35"/>
      <c r="C12" s="56">
        <v>100738</v>
      </c>
      <c r="D12" s="40" t="s">
        <v>141</v>
      </c>
      <c r="E12" s="56">
        <v>90121</v>
      </c>
      <c r="F12" s="40" t="s">
        <v>141</v>
      </c>
      <c r="G12" s="56">
        <v>64835</v>
      </c>
      <c r="H12" s="36" t="s">
        <v>141</v>
      </c>
      <c r="I12" s="60">
        <v>33952</v>
      </c>
      <c r="J12" s="39" t="s">
        <v>141</v>
      </c>
      <c r="K12" s="65">
        <v>43865</v>
      </c>
      <c r="L12" s="36" t="s">
        <v>141</v>
      </c>
      <c r="M12" s="69">
        <v>0</v>
      </c>
      <c r="N12" s="40" t="s">
        <v>157</v>
      </c>
      <c r="O12" s="56">
        <v>0</v>
      </c>
      <c r="P12" s="40" t="s">
        <v>157</v>
      </c>
      <c r="Q12" s="56">
        <v>0</v>
      </c>
      <c r="R12" s="40" t="s">
        <v>157</v>
      </c>
      <c r="S12" s="56">
        <v>0</v>
      </c>
      <c r="T12" s="36" t="s">
        <v>159</v>
      </c>
      <c r="U12" s="60">
        <v>0</v>
      </c>
      <c r="V12" s="41" t="s">
        <v>159</v>
      </c>
    </row>
    <row r="13" spans="1:22" ht="15" customHeight="1">
      <c r="A13" s="34" t="s">
        <v>22</v>
      </c>
      <c r="B13" s="35"/>
      <c r="C13" s="56">
        <v>0</v>
      </c>
      <c r="D13" s="40" t="s">
        <v>157</v>
      </c>
      <c r="E13" s="56">
        <v>2341.31</v>
      </c>
      <c r="F13" s="40" t="s">
        <v>157</v>
      </c>
      <c r="G13" s="56">
        <v>357.61</v>
      </c>
      <c r="H13" s="36" t="s">
        <v>157</v>
      </c>
      <c r="I13" s="60">
        <v>1640.99</v>
      </c>
      <c r="J13" s="39" t="s">
        <v>157</v>
      </c>
      <c r="K13" s="65">
        <v>1640.99</v>
      </c>
      <c r="L13" s="36" t="s">
        <v>159</v>
      </c>
      <c r="M13" s="69">
        <v>0</v>
      </c>
      <c r="N13" s="40" t="s">
        <v>157</v>
      </c>
      <c r="O13" s="56">
        <v>0</v>
      </c>
      <c r="P13" s="40" t="s">
        <v>157</v>
      </c>
      <c r="Q13" s="56">
        <v>0</v>
      </c>
      <c r="R13" s="40" t="s">
        <v>157</v>
      </c>
      <c r="S13" s="56">
        <v>1017.33</v>
      </c>
      <c r="T13" s="36" t="s">
        <v>157</v>
      </c>
      <c r="U13" s="60">
        <v>1017.33</v>
      </c>
      <c r="V13" s="41" t="s">
        <v>159</v>
      </c>
    </row>
    <row r="14" spans="1:22" ht="15" customHeight="1">
      <c r="A14" s="54" t="s">
        <v>56</v>
      </c>
      <c r="B14" s="35"/>
      <c r="C14" s="56">
        <v>0</v>
      </c>
      <c r="D14" s="40" t="s">
        <v>157</v>
      </c>
      <c r="E14" s="56">
        <v>1494.94</v>
      </c>
      <c r="F14" s="40" t="s">
        <v>157</v>
      </c>
      <c r="G14" s="56">
        <v>1195.33</v>
      </c>
      <c r="H14" s="36" t="s">
        <v>157</v>
      </c>
      <c r="I14" s="60">
        <v>1186.83</v>
      </c>
      <c r="J14" s="39" t="s">
        <v>157</v>
      </c>
      <c r="K14" s="65">
        <v>784.37</v>
      </c>
      <c r="L14" s="36" t="s">
        <v>157</v>
      </c>
      <c r="M14" s="69">
        <v>0</v>
      </c>
      <c r="N14" s="40" t="s">
        <v>157</v>
      </c>
      <c r="O14" s="56">
        <v>3</v>
      </c>
      <c r="P14" s="40" t="s">
        <v>157</v>
      </c>
      <c r="Q14" s="56">
        <v>2.74</v>
      </c>
      <c r="R14" s="40" t="s">
        <v>157</v>
      </c>
      <c r="S14" s="56">
        <v>14.5</v>
      </c>
      <c r="T14" s="36" t="s">
        <v>157</v>
      </c>
      <c r="U14" s="60">
        <v>0.8</v>
      </c>
      <c r="V14" s="41" t="s">
        <v>157</v>
      </c>
    </row>
    <row r="15" spans="1:22" ht="15" customHeight="1">
      <c r="A15" s="34" t="s">
        <v>107</v>
      </c>
      <c r="B15" s="35"/>
      <c r="C15" s="56">
        <v>0</v>
      </c>
      <c r="D15" s="40" t="s">
        <v>159</v>
      </c>
      <c r="E15" s="56">
        <v>205.82</v>
      </c>
      <c r="F15" s="40" t="s">
        <v>157</v>
      </c>
      <c r="G15" s="56">
        <v>84.57</v>
      </c>
      <c r="H15" s="36" t="s">
        <v>157</v>
      </c>
      <c r="I15" s="60">
        <v>84.57</v>
      </c>
      <c r="J15" s="39" t="s">
        <v>159</v>
      </c>
      <c r="K15" s="65">
        <v>84.57</v>
      </c>
      <c r="L15" s="36" t="s">
        <v>159</v>
      </c>
      <c r="M15" s="69">
        <v>0</v>
      </c>
      <c r="N15" s="40" t="s">
        <v>159</v>
      </c>
      <c r="O15" s="56">
        <v>0</v>
      </c>
      <c r="P15" s="40" t="s">
        <v>159</v>
      </c>
      <c r="Q15" s="56">
        <v>0.15</v>
      </c>
      <c r="R15" s="40" t="s">
        <v>157</v>
      </c>
      <c r="S15" s="56">
        <v>0.15</v>
      </c>
      <c r="T15" s="36" t="s">
        <v>159</v>
      </c>
      <c r="U15" s="60">
        <v>0.15</v>
      </c>
      <c r="V15" s="41" t="s">
        <v>159</v>
      </c>
    </row>
    <row r="16" spans="1:22" ht="15" customHeight="1">
      <c r="A16" s="34" t="s">
        <v>63</v>
      </c>
      <c r="B16" s="35"/>
      <c r="C16" s="56">
        <v>94078.71</v>
      </c>
      <c r="D16" s="40" t="s">
        <v>157</v>
      </c>
      <c r="E16" s="56">
        <v>85241.66</v>
      </c>
      <c r="F16" s="40" t="s">
        <v>157</v>
      </c>
      <c r="G16" s="56">
        <v>88323.87</v>
      </c>
      <c r="H16" s="36" t="s">
        <v>157</v>
      </c>
      <c r="I16" s="60">
        <v>94668.41</v>
      </c>
      <c r="J16" s="39" t="s">
        <v>157</v>
      </c>
      <c r="K16" s="65">
        <v>88879.83</v>
      </c>
      <c r="L16" s="36" t="s">
        <v>157</v>
      </c>
      <c r="M16" s="69">
        <v>5660.99</v>
      </c>
      <c r="N16" s="40" t="s">
        <v>157</v>
      </c>
      <c r="O16" s="56">
        <v>5507.93</v>
      </c>
      <c r="P16" s="40" t="s">
        <v>157</v>
      </c>
      <c r="Q16" s="56">
        <v>5501.33</v>
      </c>
      <c r="R16" s="40" t="s">
        <v>157</v>
      </c>
      <c r="S16" s="56">
        <v>5601.49</v>
      </c>
      <c r="T16" s="36" t="s">
        <v>157</v>
      </c>
      <c r="U16" s="60">
        <v>5619.81</v>
      </c>
      <c r="V16" s="41" t="s">
        <v>157</v>
      </c>
    </row>
    <row r="17" spans="1:22" ht="15" customHeight="1">
      <c r="A17" s="46" t="s">
        <v>79</v>
      </c>
      <c r="B17" s="42"/>
      <c r="C17" s="58">
        <v>203965.51</v>
      </c>
      <c r="D17" s="44" t="s">
        <v>157</v>
      </c>
      <c r="E17" s="58">
        <v>182465.99</v>
      </c>
      <c r="F17" s="44" t="s">
        <v>157</v>
      </c>
      <c r="G17" s="58">
        <v>157883.24</v>
      </c>
      <c r="H17" s="43" t="s">
        <v>157</v>
      </c>
      <c r="I17" s="62">
        <v>133020.78</v>
      </c>
      <c r="J17" s="43" t="s">
        <v>157</v>
      </c>
      <c r="K17" s="66">
        <v>136759.84</v>
      </c>
      <c r="L17" s="43" t="s">
        <v>157</v>
      </c>
      <c r="M17" s="70">
        <v>12210.01</v>
      </c>
      <c r="N17" s="44" t="s">
        <v>157</v>
      </c>
      <c r="O17" s="58">
        <v>5542.92</v>
      </c>
      <c r="P17" s="44" t="s">
        <v>157</v>
      </c>
      <c r="Q17" s="58">
        <v>6201.02</v>
      </c>
      <c r="R17" s="44" t="s">
        <v>157</v>
      </c>
      <c r="S17" s="58">
        <v>6637.54</v>
      </c>
      <c r="T17" s="43" t="s">
        <v>157</v>
      </c>
      <c r="U17" s="62">
        <v>6649.21</v>
      </c>
      <c r="V17" s="45" t="s">
        <v>157</v>
      </c>
    </row>
    <row r="18" spans="1:22" ht="15" customHeight="1">
      <c r="A18" s="34" t="s">
        <v>81</v>
      </c>
      <c r="B18" s="35"/>
      <c r="C18" s="56">
        <v>577.36</v>
      </c>
      <c r="D18" s="40" t="s">
        <v>157</v>
      </c>
      <c r="E18" s="56">
        <v>191.27</v>
      </c>
      <c r="F18" s="40" t="s">
        <v>157</v>
      </c>
      <c r="G18" s="56">
        <v>926.43</v>
      </c>
      <c r="H18" s="36" t="s">
        <v>157</v>
      </c>
      <c r="I18" s="60">
        <v>935.79</v>
      </c>
      <c r="J18" s="39" t="s">
        <v>157</v>
      </c>
      <c r="K18" s="65">
        <v>821.46</v>
      </c>
      <c r="L18" s="36" t="s">
        <v>157</v>
      </c>
      <c r="M18" s="69">
        <v>0</v>
      </c>
      <c r="N18" s="40" t="s">
        <v>157</v>
      </c>
      <c r="O18" s="56">
        <v>37.75</v>
      </c>
      <c r="P18" s="40" t="s">
        <v>157</v>
      </c>
      <c r="Q18" s="56">
        <v>0.18</v>
      </c>
      <c r="R18" s="40" t="s">
        <v>157</v>
      </c>
      <c r="S18" s="56">
        <v>0</v>
      </c>
      <c r="T18" s="36" t="s">
        <v>157</v>
      </c>
      <c r="U18" s="60">
        <v>0.7</v>
      </c>
      <c r="V18" s="41" t="s">
        <v>157</v>
      </c>
    </row>
    <row r="19" spans="1:22" ht="15" customHeight="1">
      <c r="A19" s="34" t="s">
        <v>83</v>
      </c>
      <c r="B19" s="35"/>
      <c r="C19" s="56">
        <v>427.5</v>
      </c>
      <c r="D19" s="40" t="s">
        <v>159</v>
      </c>
      <c r="E19" s="56">
        <v>427.5</v>
      </c>
      <c r="F19" s="40" t="s">
        <v>159</v>
      </c>
      <c r="G19" s="56">
        <v>427.5</v>
      </c>
      <c r="H19" s="36" t="s">
        <v>159</v>
      </c>
      <c r="I19" s="60">
        <v>427.5</v>
      </c>
      <c r="J19" s="39" t="s">
        <v>159</v>
      </c>
      <c r="K19" s="65">
        <v>427.5</v>
      </c>
      <c r="L19" s="36" t="s">
        <v>159</v>
      </c>
      <c r="M19" s="69">
        <v>2.5</v>
      </c>
      <c r="N19" s="40" t="s">
        <v>159</v>
      </c>
      <c r="O19" s="56">
        <v>2.5</v>
      </c>
      <c r="P19" s="40" t="s">
        <v>159</v>
      </c>
      <c r="Q19" s="56">
        <v>2.5</v>
      </c>
      <c r="R19" s="40" t="s">
        <v>159</v>
      </c>
      <c r="S19" s="56">
        <v>2.5</v>
      </c>
      <c r="T19" s="36" t="s">
        <v>159</v>
      </c>
      <c r="U19" s="60">
        <v>2.5</v>
      </c>
      <c r="V19" s="41" t="s">
        <v>159</v>
      </c>
    </row>
    <row r="20" spans="1:22" ht="15" customHeight="1">
      <c r="A20" s="34" t="s">
        <v>87</v>
      </c>
      <c r="B20" s="35"/>
      <c r="C20" s="56">
        <v>4738</v>
      </c>
      <c r="D20" s="40" t="s">
        <v>159</v>
      </c>
      <c r="E20" s="56">
        <v>4738</v>
      </c>
      <c r="F20" s="40" t="s">
        <v>159</v>
      </c>
      <c r="G20" s="56">
        <v>4738</v>
      </c>
      <c r="H20" s="36" t="s">
        <v>159</v>
      </c>
      <c r="I20" s="60">
        <v>8169.19</v>
      </c>
      <c r="J20" s="39" t="s">
        <v>157</v>
      </c>
      <c r="K20" s="65">
        <v>5947.21</v>
      </c>
      <c r="L20" s="36" t="s">
        <v>157</v>
      </c>
      <c r="M20" s="69">
        <v>3.3</v>
      </c>
      <c r="N20" s="40" t="s">
        <v>159</v>
      </c>
      <c r="O20" s="56">
        <v>3.3</v>
      </c>
      <c r="P20" s="40" t="s">
        <v>159</v>
      </c>
      <c r="Q20" s="56">
        <v>3.3</v>
      </c>
      <c r="R20" s="40" t="s">
        <v>159</v>
      </c>
      <c r="S20" s="56">
        <v>49.47</v>
      </c>
      <c r="T20" s="36" t="s">
        <v>157</v>
      </c>
      <c r="U20" s="60">
        <v>41.86</v>
      </c>
      <c r="V20" s="41" t="s">
        <v>157</v>
      </c>
    </row>
    <row r="21" spans="1:22" ht="15" customHeight="1">
      <c r="A21" s="34" t="s">
        <v>33</v>
      </c>
      <c r="B21" s="35"/>
      <c r="C21" s="56" t="s">
        <v>156</v>
      </c>
      <c r="D21" s="40" t="s">
        <v>155</v>
      </c>
      <c r="E21" s="56" t="s">
        <v>156</v>
      </c>
      <c r="F21" s="40" t="s">
        <v>155</v>
      </c>
      <c r="G21" s="56">
        <v>371.4</v>
      </c>
      <c r="H21" s="36" t="s">
        <v>157</v>
      </c>
      <c r="I21" s="60">
        <v>371.4</v>
      </c>
      <c r="J21" s="39" t="s">
        <v>159</v>
      </c>
      <c r="K21" s="65">
        <v>371.4</v>
      </c>
      <c r="L21" s="36" t="s">
        <v>159</v>
      </c>
      <c r="M21" s="69" t="s">
        <v>156</v>
      </c>
      <c r="N21" s="40" t="s">
        <v>155</v>
      </c>
      <c r="O21" s="56" t="s">
        <v>156</v>
      </c>
      <c r="P21" s="40" t="s">
        <v>155</v>
      </c>
      <c r="Q21" s="56">
        <v>4.7</v>
      </c>
      <c r="R21" s="40" t="s">
        <v>157</v>
      </c>
      <c r="S21" s="56">
        <v>4.7</v>
      </c>
      <c r="T21" s="36" t="s">
        <v>159</v>
      </c>
      <c r="U21" s="60">
        <v>4.7</v>
      </c>
      <c r="V21" s="41" t="s">
        <v>159</v>
      </c>
    </row>
    <row r="22" spans="1:22" ht="15" customHeight="1">
      <c r="A22" s="46" t="s">
        <v>109</v>
      </c>
      <c r="B22" s="42"/>
      <c r="C22" s="58">
        <v>5742.86</v>
      </c>
      <c r="D22" s="44" t="s">
        <v>157</v>
      </c>
      <c r="E22" s="58">
        <v>5356.77</v>
      </c>
      <c r="F22" s="44" t="s">
        <v>157</v>
      </c>
      <c r="G22" s="58">
        <v>6463.33</v>
      </c>
      <c r="H22" s="43" t="s">
        <v>157</v>
      </c>
      <c r="I22" s="62">
        <v>9903.8799999999992</v>
      </c>
      <c r="J22" s="43" t="s">
        <v>157</v>
      </c>
      <c r="K22" s="66">
        <v>7567.57</v>
      </c>
      <c r="L22" s="43" t="s">
        <v>157</v>
      </c>
      <c r="M22" s="70">
        <v>5.8</v>
      </c>
      <c r="N22" s="44" t="s">
        <v>157</v>
      </c>
      <c r="O22" s="58">
        <v>43.55</v>
      </c>
      <c r="P22" s="44" t="s">
        <v>157</v>
      </c>
      <c r="Q22" s="58">
        <v>10.68</v>
      </c>
      <c r="R22" s="44" t="s">
        <v>157</v>
      </c>
      <c r="S22" s="58">
        <v>56.67</v>
      </c>
      <c r="T22" s="43" t="s">
        <v>157</v>
      </c>
      <c r="U22" s="62">
        <v>49.77</v>
      </c>
      <c r="V22" s="45" t="s">
        <v>157</v>
      </c>
    </row>
    <row r="23" spans="1:22" ht="15" customHeight="1">
      <c r="A23" s="34" t="s">
        <v>34</v>
      </c>
      <c r="B23" s="35"/>
      <c r="C23" s="56">
        <v>30362.21</v>
      </c>
      <c r="D23" s="40" t="s">
        <v>157</v>
      </c>
      <c r="E23" s="56">
        <v>25204.77</v>
      </c>
      <c r="F23" s="40" t="s">
        <v>157</v>
      </c>
      <c r="G23" s="56">
        <v>23116.16</v>
      </c>
      <c r="H23" s="36" t="s">
        <v>157</v>
      </c>
      <c r="I23" s="60">
        <v>19964.72</v>
      </c>
      <c r="J23" s="39" t="s">
        <v>157</v>
      </c>
      <c r="K23" s="65">
        <v>16267.93</v>
      </c>
      <c r="L23" s="36" t="s">
        <v>157</v>
      </c>
      <c r="M23" s="69">
        <v>409.93</v>
      </c>
      <c r="N23" s="40" t="s">
        <v>157</v>
      </c>
      <c r="O23" s="56">
        <v>285.54000000000002</v>
      </c>
      <c r="P23" s="40" t="s">
        <v>157</v>
      </c>
      <c r="Q23" s="56">
        <v>614.16999999999996</v>
      </c>
      <c r="R23" s="40" t="s">
        <v>157</v>
      </c>
      <c r="S23" s="56">
        <v>385.23</v>
      </c>
      <c r="T23" s="36" t="s">
        <v>157</v>
      </c>
      <c r="U23" s="60">
        <v>472.46</v>
      </c>
      <c r="V23" s="41" t="s">
        <v>157</v>
      </c>
    </row>
    <row r="24" spans="1:22" ht="15" customHeight="1">
      <c r="A24" s="34" t="s">
        <v>65</v>
      </c>
      <c r="B24" s="35"/>
      <c r="C24" s="56">
        <v>126811</v>
      </c>
      <c r="D24" s="40" t="s">
        <v>159</v>
      </c>
      <c r="E24" s="56">
        <v>126811</v>
      </c>
      <c r="F24" s="40" t="s">
        <v>159</v>
      </c>
      <c r="G24" s="56">
        <v>126811</v>
      </c>
      <c r="H24" s="36" t="s">
        <v>159</v>
      </c>
      <c r="I24" s="60">
        <v>126811</v>
      </c>
      <c r="J24" s="39" t="s">
        <v>159</v>
      </c>
      <c r="K24" s="65">
        <v>126811</v>
      </c>
      <c r="L24" s="36" t="s">
        <v>159</v>
      </c>
      <c r="M24" s="69">
        <v>0</v>
      </c>
      <c r="N24" s="40" t="s">
        <v>159</v>
      </c>
      <c r="O24" s="56">
        <v>0</v>
      </c>
      <c r="P24" s="40" t="s">
        <v>159</v>
      </c>
      <c r="Q24" s="56">
        <v>0</v>
      </c>
      <c r="R24" s="40" t="s">
        <v>159</v>
      </c>
      <c r="S24" s="56">
        <v>0</v>
      </c>
      <c r="T24" s="36" t="s">
        <v>159</v>
      </c>
      <c r="U24" s="60">
        <v>0</v>
      </c>
      <c r="V24" s="41" t="s">
        <v>159</v>
      </c>
    </row>
    <row r="25" spans="1:22" ht="15" customHeight="1" thickBot="1">
      <c r="A25" s="47" t="s">
        <v>103</v>
      </c>
      <c r="B25" s="48"/>
      <c r="C25" s="59">
        <v>157173.21</v>
      </c>
      <c r="D25" s="49" t="s">
        <v>157</v>
      </c>
      <c r="E25" s="59">
        <v>152015.76999999999</v>
      </c>
      <c r="F25" s="49" t="s">
        <v>157</v>
      </c>
      <c r="G25" s="59">
        <v>149927.16</v>
      </c>
      <c r="H25" s="50" t="s">
        <v>157</v>
      </c>
      <c r="I25" s="63">
        <v>146775.72</v>
      </c>
      <c r="J25" s="50" t="s">
        <v>157</v>
      </c>
      <c r="K25" s="67">
        <v>143078.93</v>
      </c>
      <c r="L25" s="50" t="s">
        <v>157</v>
      </c>
      <c r="M25" s="71">
        <v>409.93</v>
      </c>
      <c r="N25" s="49" t="s">
        <v>157</v>
      </c>
      <c r="O25" s="59">
        <v>285.54000000000002</v>
      </c>
      <c r="P25" s="49" t="s">
        <v>157</v>
      </c>
      <c r="Q25" s="59">
        <v>614.16999999999996</v>
      </c>
      <c r="R25" s="49" t="s">
        <v>157</v>
      </c>
      <c r="S25" s="59">
        <v>385.23</v>
      </c>
      <c r="T25" s="50" t="s">
        <v>157</v>
      </c>
      <c r="U25" s="63">
        <v>472.46</v>
      </c>
      <c r="V25" s="51" t="s">
        <v>157</v>
      </c>
    </row>
    <row r="26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V59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120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155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106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0</v>
      </c>
      <c r="B6" s="35"/>
      <c r="C6" s="56" t="s">
        <v>156</v>
      </c>
      <c r="D6" s="37" t="s">
        <v>155</v>
      </c>
      <c r="E6" s="56">
        <v>1104.26</v>
      </c>
      <c r="F6" s="37" t="s">
        <v>157</v>
      </c>
      <c r="G6" s="56">
        <v>1063.06</v>
      </c>
      <c r="H6" s="38" t="s">
        <v>157</v>
      </c>
      <c r="I6" s="61">
        <v>1063.06</v>
      </c>
      <c r="J6" s="39" t="s">
        <v>159</v>
      </c>
      <c r="K6" s="64">
        <v>1063.06</v>
      </c>
      <c r="L6" s="36" t="s">
        <v>159</v>
      </c>
      <c r="M6" s="68" t="s">
        <v>156</v>
      </c>
      <c r="N6" s="40" t="s">
        <v>155</v>
      </c>
      <c r="O6" s="56">
        <v>787.8</v>
      </c>
      <c r="P6" s="37" t="s">
        <v>157</v>
      </c>
      <c r="Q6" s="56">
        <v>883.16</v>
      </c>
      <c r="R6" s="37" t="s">
        <v>157</v>
      </c>
      <c r="S6" s="72">
        <v>883.16</v>
      </c>
      <c r="T6" s="38" t="s">
        <v>159</v>
      </c>
      <c r="U6" s="61">
        <v>883.16</v>
      </c>
      <c r="V6" s="41" t="s">
        <v>159</v>
      </c>
    </row>
    <row r="7" spans="1:22" ht="15" customHeight="1">
      <c r="A7" s="34" t="s">
        <v>1</v>
      </c>
      <c r="B7" s="35"/>
      <c r="C7" s="56">
        <v>97026.66</v>
      </c>
      <c r="D7" s="40" t="s">
        <v>157</v>
      </c>
      <c r="E7" s="56">
        <v>118183.58</v>
      </c>
      <c r="F7" s="40" t="s">
        <v>157</v>
      </c>
      <c r="G7" s="56">
        <v>115678.25</v>
      </c>
      <c r="H7" s="36" t="s">
        <v>157</v>
      </c>
      <c r="I7" s="60">
        <v>115678.25</v>
      </c>
      <c r="J7" s="39" t="s">
        <v>159</v>
      </c>
      <c r="K7" s="65">
        <v>115678.25</v>
      </c>
      <c r="L7" s="36" t="s">
        <v>159</v>
      </c>
      <c r="M7" s="69">
        <v>45871.87</v>
      </c>
      <c r="N7" s="40" t="s">
        <v>157</v>
      </c>
      <c r="O7" s="56">
        <v>63476.59</v>
      </c>
      <c r="P7" s="40" t="s">
        <v>157</v>
      </c>
      <c r="Q7" s="56">
        <v>56054.54</v>
      </c>
      <c r="R7" s="40" t="s">
        <v>157</v>
      </c>
      <c r="S7" s="56">
        <v>56054.54</v>
      </c>
      <c r="T7" s="36" t="s">
        <v>159</v>
      </c>
      <c r="U7" s="60">
        <v>56054.54</v>
      </c>
      <c r="V7" s="41" t="s">
        <v>159</v>
      </c>
    </row>
    <row r="8" spans="1:22" ht="15" customHeight="1">
      <c r="A8" s="34" t="s">
        <v>97</v>
      </c>
      <c r="B8" s="35"/>
      <c r="C8" s="56">
        <v>213414.9</v>
      </c>
      <c r="D8" s="40" t="s">
        <v>157</v>
      </c>
      <c r="E8" s="56">
        <v>245960.7</v>
      </c>
      <c r="F8" s="40" t="s">
        <v>157</v>
      </c>
      <c r="G8" s="56">
        <v>200222.2</v>
      </c>
      <c r="H8" s="36" t="s">
        <v>157</v>
      </c>
      <c r="I8" s="60">
        <v>200222.18</v>
      </c>
      <c r="J8" s="39" t="s">
        <v>159</v>
      </c>
      <c r="K8" s="65">
        <v>200222.18</v>
      </c>
      <c r="L8" s="36" t="s">
        <v>159</v>
      </c>
      <c r="M8" s="69">
        <v>165644.29999999999</v>
      </c>
      <c r="N8" s="40" t="s">
        <v>157</v>
      </c>
      <c r="O8" s="56">
        <v>194570.9</v>
      </c>
      <c r="P8" s="40" t="s">
        <v>157</v>
      </c>
      <c r="Q8" s="56">
        <v>175475.6</v>
      </c>
      <c r="R8" s="40" t="s">
        <v>157</v>
      </c>
      <c r="S8" s="56">
        <v>175475.58</v>
      </c>
      <c r="T8" s="36" t="s">
        <v>159</v>
      </c>
      <c r="U8" s="60">
        <v>175475.58</v>
      </c>
      <c r="V8" s="41" t="s">
        <v>159</v>
      </c>
    </row>
    <row r="9" spans="1:22" ht="15" customHeight="1">
      <c r="A9" s="34" t="s">
        <v>76</v>
      </c>
      <c r="B9" s="35"/>
      <c r="C9" s="56">
        <v>2183.35</v>
      </c>
      <c r="D9" s="40" t="s">
        <v>157</v>
      </c>
      <c r="E9" s="56">
        <v>2341.91</v>
      </c>
      <c r="F9" s="40" t="s">
        <v>157</v>
      </c>
      <c r="G9" s="56">
        <v>1827.01</v>
      </c>
      <c r="H9" s="36" t="s">
        <v>157</v>
      </c>
      <c r="I9" s="60">
        <v>2696.99</v>
      </c>
      <c r="J9" s="39" t="s">
        <v>157</v>
      </c>
      <c r="K9" s="65">
        <v>3065.88</v>
      </c>
      <c r="L9" s="36" t="s">
        <v>157</v>
      </c>
      <c r="M9" s="69">
        <v>5209.93</v>
      </c>
      <c r="N9" s="40" t="s">
        <v>157</v>
      </c>
      <c r="O9" s="56">
        <v>8024.82</v>
      </c>
      <c r="P9" s="40" t="s">
        <v>157</v>
      </c>
      <c r="Q9" s="56">
        <v>8560.7099999999991</v>
      </c>
      <c r="R9" s="40" t="s">
        <v>157</v>
      </c>
      <c r="S9" s="56">
        <v>9444.32</v>
      </c>
      <c r="T9" s="36" t="s">
        <v>157</v>
      </c>
      <c r="U9" s="60">
        <v>9466.77</v>
      </c>
      <c r="V9" s="41" t="s">
        <v>157</v>
      </c>
    </row>
    <row r="10" spans="1:22" ht="15" customHeight="1">
      <c r="A10" s="34" t="s">
        <v>2</v>
      </c>
      <c r="B10" s="35"/>
      <c r="C10" s="56">
        <v>8003.26</v>
      </c>
      <c r="D10" s="40" t="s">
        <v>157</v>
      </c>
      <c r="E10" s="56">
        <v>10124.93</v>
      </c>
      <c r="F10" s="40" t="s">
        <v>157</v>
      </c>
      <c r="G10" s="56">
        <v>9935.0400000000009</v>
      </c>
      <c r="H10" s="36" t="s">
        <v>157</v>
      </c>
      <c r="I10" s="60">
        <v>10898.55</v>
      </c>
      <c r="J10" s="39" t="s">
        <v>157</v>
      </c>
      <c r="K10" s="65">
        <v>8768.69</v>
      </c>
      <c r="L10" s="36" t="s">
        <v>157</v>
      </c>
      <c r="M10" s="69">
        <v>15559.57</v>
      </c>
      <c r="N10" s="40" t="s">
        <v>157</v>
      </c>
      <c r="O10" s="56">
        <v>14223.96</v>
      </c>
      <c r="P10" s="40" t="s">
        <v>157</v>
      </c>
      <c r="Q10" s="56">
        <v>13738.54</v>
      </c>
      <c r="R10" s="40" t="s">
        <v>157</v>
      </c>
      <c r="S10" s="56">
        <v>15140.21</v>
      </c>
      <c r="T10" s="36" t="s">
        <v>157</v>
      </c>
      <c r="U10" s="60">
        <v>18758.650000000001</v>
      </c>
      <c r="V10" s="41" t="s">
        <v>157</v>
      </c>
    </row>
    <row r="11" spans="1:22" ht="15" customHeight="1">
      <c r="A11" s="34" t="s">
        <v>3</v>
      </c>
      <c r="B11" s="35"/>
      <c r="C11" s="56">
        <v>11781</v>
      </c>
      <c r="D11" s="40" t="s">
        <v>157</v>
      </c>
      <c r="E11" s="56">
        <v>12061</v>
      </c>
      <c r="F11" s="40" t="s">
        <v>157</v>
      </c>
      <c r="G11" s="56">
        <v>11873</v>
      </c>
      <c r="H11" s="36" t="s">
        <v>157</v>
      </c>
      <c r="I11" s="60">
        <v>12366.39</v>
      </c>
      <c r="J11" s="39" t="s">
        <v>157</v>
      </c>
      <c r="K11" s="65">
        <v>11694.13</v>
      </c>
      <c r="L11" s="36" t="s">
        <v>157</v>
      </c>
      <c r="M11" s="69">
        <v>7299</v>
      </c>
      <c r="N11" s="40" t="s">
        <v>157</v>
      </c>
      <c r="O11" s="56">
        <v>8716</v>
      </c>
      <c r="P11" s="40" t="s">
        <v>157</v>
      </c>
      <c r="Q11" s="56">
        <v>7470</v>
      </c>
      <c r="R11" s="40" t="s">
        <v>157</v>
      </c>
      <c r="S11" s="56">
        <v>8333.23</v>
      </c>
      <c r="T11" s="36" t="s">
        <v>157</v>
      </c>
      <c r="U11" s="60">
        <v>11651.7</v>
      </c>
      <c r="V11" s="41" t="s">
        <v>157</v>
      </c>
    </row>
    <row r="12" spans="1:22" ht="15" customHeight="1">
      <c r="A12" s="34" t="s">
        <v>4</v>
      </c>
      <c r="B12" s="35"/>
      <c r="C12" s="56">
        <v>393.85</v>
      </c>
      <c r="D12" s="40" t="s">
        <v>157</v>
      </c>
      <c r="E12" s="56">
        <v>469.83</v>
      </c>
      <c r="F12" s="40" t="s">
        <v>157</v>
      </c>
      <c r="G12" s="56">
        <v>282.19</v>
      </c>
      <c r="H12" s="36" t="s">
        <v>157</v>
      </c>
      <c r="I12" s="60">
        <v>357.98</v>
      </c>
      <c r="J12" s="39" t="s">
        <v>157</v>
      </c>
      <c r="K12" s="65">
        <v>357.98</v>
      </c>
      <c r="L12" s="36" t="s">
        <v>159</v>
      </c>
      <c r="M12" s="69">
        <v>57.42</v>
      </c>
      <c r="N12" s="40" t="s">
        <v>157</v>
      </c>
      <c r="O12" s="56">
        <v>1264.22</v>
      </c>
      <c r="P12" s="40" t="s">
        <v>157</v>
      </c>
      <c r="Q12" s="56">
        <v>206.85</v>
      </c>
      <c r="R12" s="40" t="s">
        <v>157</v>
      </c>
      <c r="S12" s="56">
        <v>257.45999999999998</v>
      </c>
      <c r="T12" s="36" t="s">
        <v>157</v>
      </c>
      <c r="U12" s="60">
        <v>257.45999999999998</v>
      </c>
      <c r="V12" s="41" t="s">
        <v>159</v>
      </c>
    </row>
    <row r="13" spans="1:22" ht="15" customHeight="1">
      <c r="A13" s="34" t="s">
        <v>5</v>
      </c>
      <c r="B13" s="35"/>
      <c r="C13" s="56">
        <v>43804.68</v>
      </c>
      <c r="D13" s="40" t="s">
        <v>157</v>
      </c>
      <c r="E13" s="56">
        <v>41206.99</v>
      </c>
      <c r="F13" s="40" t="s">
        <v>157</v>
      </c>
      <c r="G13" s="56">
        <v>40768.300000000003</v>
      </c>
      <c r="H13" s="36" t="s">
        <v>157</v>
      </c>
      <c r="I13" s="60">
        <v>46817.62</v>
      </c>
      <c r="J13" s="39" t="s">
        <v>157</v>
      </c>
      <c r="K13" s="65">
        <v>57159.37</v>
      </c>
      <c r="L13" s="36" t="s">
        <v>157</v>
      </c>
      <c r="M13" s="69">
        <v>161921.59</v>
      </c>
      <c r="N13" s="40" t="s">
        <v>157</v>
      </c>
      <c r="O13" s="56">
        <v>193664.11</v>
      </c>
      <c r="P13" s="40" t="s">
        <v>157</v>
      </c>
      <c r="Q13" s="56">
        <v>176071.6</v>
      </c>
      <c r="R13" s="40" t="s">
        <v>157</v>
      </c>
      <c r="S13" s="56">
        <v>192980.45</v>
      </c>
      <c r="T13" s="36" t="s">
        <v>157</v>
      </c>
      <c r="U13" s="60">
        <v>215911.58</v>
      </c>
      <c r="V13" s="41" t="s">
        <v>157</v>
      </c>
    </row>
    <row r="14" spans="1:22" ht="15" customHeight="1">
      <c r="A14" s="34" t="s">
        <v>6</v>
      </c>
      <c r="B14" s="35"/>
      <c r="C14" s="56">
        <v>51707.68</v>
      </c>
      <c r="D14" s="40" t="s">
        <v>157</v>
      </c>
      <c r="E14" s="56">
        <v>50224.67</v>
      </c>
      <c r="F14" s="40" t="s">
        <v>157</v>
      </c>
      <c r="G14" s="56">
        <v>55473.05</v>
      </c>
      <c r="H14" s="36" t="s">
        <v>157</v>
      </c>
      <c r="I14" s="60">
        <v>55473.05</v>
      </c>
      <c r="J14" s="39" t="s">
        <v>159</v>
      </c>
      <c r="K14" s="65">
        <v>55473.05</v>
      </c>
      <c r="L14" s="36" t="s">
        <v>159</v>
      </c>
      <c r="M14" s="69">
        <v>27189.35</v>
      </c>
      <c r="N14" s="40" t="s">
        <v>157</v>
      </c>
      <c r="O14" s="56">
        <v>32151.26</v>
      </c>
      <c r="P14" s="40" t="s">
        <v>157</v>
      </c>
      <c r="Q14" s="56">
        <v>31032.560000000001</v>
      </c>
      <c r="R14" s="40" t="s">
        <v>157</v>
      </c>
      <c r="S14" s="56">
        <v>31032.560000000001</v>
      </c>
      <c r="T14" s="36" t="s">
        <v>159</v>
      </c>
      <c r="U14" s="60">
        <v>31032.560000000001</v>
      </c>
      <c r="V14" s="41" t="s">
        <v>159</v>
      </c>
    </row>
    <row r="15" spans="1:22" ht="15" customHeight="1">
      <c r="A15" s="34" t="s">
        <v>7</v>
      </c>
      <c r="B15" s="35"/>
      <c r="C15" s="56">
        <v>9818.64</v>
      </c>
      <c r="D15" s="40" t="s">
        <v>157</v>
      </c>
      <c r="E15" s="56">
        <v>11381.43</v>
      </c>
      <c r="F15" s="40" t="s">
        <v>157</v>
      </c>
      <c r="G15" s="56">
        <v>12174.52</v>
      </c>
      <c r="H15" s="36" t="s">
        <v>157</v>
      </c>
      <c r="I15" s="60">
        <v>11110.45</v>
      </c>
      <c r="J15" s="39" t="s">
        <v>157</v>
      </c>
      <c r="K15" s="65">
        <v>12566.44</v>
      </c>
      <c r="L15" s="36" t="s">
        <v>157</v>
      </c>
      <c r="M15" s="69">
        <v>26111.16</v>
      </c>
      <c r="N15" s="40" t="s">
        <v>157</v>
      </c>
      <c r="O15" s="56">
        <v>36657.18</v>
      </c>
      <c r="P15" s="40" t="s">
        <v>157</v>
      </c>
      <c r="Q15" s="56">
        <v>39431.279999999999</v>
      </c>
      <c r="R15" s="40" t="s">
        <v>157</v>
      </c>
      <c r="S15" s="56">
        <v>41743.97</v>
      </c>
      <c r="T15" s="36" t="s">
        <v>157</v>
      </c>
      <c r="U15" s="60">
        <v>44614.61</v>
      </c>
      <c r="V15" s="41" t="s">
        <v>157</v>
      </c>
    </row>
    <row r="16" spans="1:22" ht="15" customHeight="1">
      <c r="A16" s="34" t="s">
        <v>8</v>
      </c>
      <c r="B16" s="35"/>
      <c r="C16" s="56">
        <v>15971.83</v>
      </c>
      <c r="D16" s="40" t="s">
        <v>157</v>
      </c>
      <c r="E16" s="56">
        <v>17777.009999999998</v>
      </c>
      <c r="F16" s="40" t="s">
        <v>157</v>
      </c>
      <c r="G16" s="56">
        <v>18664.84</v>
      </c>
      <c r="H16" s="36" t="s">
        <v>157</v>
      </c>
      <c r="I16" s="60">
        <v>20675.68</v>
      </c>
      <c r="J16" s="39" t="s">
        <v>157</v>
      </c>
      <c r="K16" s="65">
        <v>20630.98</v>
      </c>
      <c r="L16" s="36" t="s">
        <v>157</v>
      </c>
      <c r="M16" s="69">
        <v>19299.490000000002</v>
      </c>
      <c r="N16" s="40" t="s">
        <v>157</v>
      </c>
      <c r="O16" s="56">
        <v>27104.66</v>
      </c>
      <c r="P16" s="40" t="s">
        <v>157</v>
      </c>
      <c r="Q16" s="56">
        <v>22324.55</v>
      </c>
      <c r="R16" s="40" t="s">
        <v>157</v>
      </c>
      <c r="S16" s="56">
        <v>23548.65</v>
      </c>
      <c r="T16" s="36" t="s">
        <v>157</v>
      </c>
      <c r="U16" s="60">
        <v>27254.38</v>
      </c>
      <c r="V16" s="41" t="s">
        <v>157</v>
      </c>
    </row>
    <row r="17" spans="1:22" ht="15" customHeight="1">
      <c r="A17" s="34" t="s">
        <v>9</v>
      </c>
      <c r="B17" s="35"/>
      <c r="C17" s="56">
        <v>279246.77</v>
      </c>
      <c r="D17" s="40" t="s">
        <v>157</v>
      </c>
      <c r="E17" s="56">
        <v>283582.42</v>
      </c>
      <c r="F17" s="40" t="s">
        <v>157</v>
      </c>
      <c r="G17" s="56">
        <v>253469.25</v>
      </c>
      <c r="H17" s="36" t="s">
        <v>157</v>
      </c>
      <c r="I17" s="60">
        <v>275184.89</v>
      </c>
      <c r="J17" s="39" t="s">
        <v>157</v>
      </c>
      <c r="K17" s="65">
        <v>298667.08</v>
      </c>
      <c r="L17" s="36" t="s">
        <v>157</v>
      </c>
      <c r="M17" s="69">
        <v>495540.03</v>
      </c>
      <c r="N17" s="40" t="s">
        <v>157</v>
      </c>
      <c r="O17" s="56">
        <v>530642.93000000005</v>
      </c>
      <c r="P17" s="40" t="s">
        <v>157</v>
      </c>
      <c r="Q17" s="56">
        <v>538107.05000000005</v>
      </c>
      <c r="R17" s="40" t="s">
        <v>157</v>
      </c>
      <c r="S17" s="56">
        <v>585218.6</v>
      </c>
      <c r="T17" s="36" t="s">
        <v>157</v>
      </c>
      <c r="U17" s="60">
        <v>606168.99</v>
      </c>
      <c r="V17" s="41" t="s">
        <v>157</v>
      </c>
    </row>
    <row r="18" spans="1:22" ht="15" customHeight="1">
      <c r="A18" s="34" t="s">
        <v>10</v>
      </c>
      <c r="B18" s="35"/>
      <c r="C18" s="56">
        <v>445970.78</v>
      </c>
      <c r="D18" s="40" t="s">
        <v>157</v>
      </c>
      <c r="E18" s="56">
        <v>554299.97</v>
      </c>
      <c r="F18" s="40" t="s">
        <v>157</v>
      </c>
      <c r="G18" s="56">
        <v>509853.61</v>
      </c>
      <c r="H18" s="36" t="s">
        <v>157</v>
      </c>
      <c r="I18" s="60">
        <v>546658.75</v>
      </c>
      <c r="J18" s="39" t="s">
        <v>157</v>
      </c>
      <c r="K18" s="65">
        <v>562432.78</v>
      </c>
      <c r="L18" s="36" t="s">
        <v>157</v>
      </c>
      <c r="M18" s="69">
        <v>285168.68</v>
      </c>
      <c r="N18" s="40" t="s">
        <v>157</v>
      </c>
      <c r="O18" s="56">
        <v>319508.53999999998</v>
      </c>
      <c r="P18" s="40" t="s">
        <v>157</v>
      </c>
      <c r="Q18" s="56">
        <v>292601.64</v>
      </c>
      <c r="R18" s="40" t="s">
        <v>157</v>
      </c>
      <c r="S18" s="56">
        <v>308015.96999999997</v>
      </c>
      <c r="T18" s="36" t="s">
        <v>157</v>
      </c>
      <c r="U18" s="60">
        <v>330257.86</v>
      </c>
      <c r="V18" s="41" t="s">
        <v>157</v>
      </c>
    </row>
    <row r="19" spans="1:22" ht="15" customHeight="1">
      <c r="A19" s="34" t="s">
        <v>11</v>
      </c>
      <c r="B19" s="35"/>
      <c r="C19" s="56">
        <v>19507.05</v>
      </c>
      <c r="D19" s="40" t="s">
        <v>157</v>
      </c>
      <c r="E19" s="56">
        <v>21369.46</v>
      </c>
      <c r="F19" s="40" t="s">
        <v>157</v>
      </c>
      <c r="G19" s="56">
        <v>21124.23</v>
      </c>
      <c r="H19" s="36" t="s">
        <v>157</v>
      </c>
      <c r="I19" s="60">
        <v>21124.23</v>
      </c>
      <c r="J19" s="39" t="s">
        <v>159</v>
      </c>
      <c r="K19" s="65">
        <v>21124.23</v>
      </c>
      <c r="L19" s="36" t="s">
        <v>159</v>
      </c>
      <c r="M19" s="69">
        <v>9523.66</v>
      </c>
      <c r="N19" s="40" t="s">
        <v>157</v>
      </c>
      <c r="O19" s="56">
        <v>7075.19</v>
      </c>
      <c r="P19" s="40" t="s">
        <v>157</v>
      </c>
      <c r="Q19" s="56">
        <v>7357.6</v>
      </c>
      <c r="R19" s="40" t="s">
        <v>157</v>
      </c>
      <c r="S19" s="56">
        <v>7357.6</v>
      </c>
      <c r="T19" s="36" t="s">
        <v>159</v>
      </c>
      <c r="U19" s="60">
        <v>7357.6</v>
      </c>
      <c r="V19" s="41" t="s">
        <v>159</v>
      </c>
    </row>
    <row r="20" spans="1:22" ht="15" customHeight="1">
      <c r="A20" s="34" t="s">
        <v>12</v>
      </c>
      <c r="B20" s="35"/>
      <c r="C20" s="56">
        <v>28917.09</v>
      </c>
      <c r="D20" s="40" t="s">
        <v>157</v>
      </c>
      <c r="E20" s="56">
        <v>33960</v>
      </c>
      <c r="F20" s="40" t="s">
        <v>157</v>
      </c>
      <c r="G20" s="56">
        <v>27690.15</v>
      </c>
      <c r="H20" s="36" t="s">
        <v>157</v>
      </c>
      <c r="I20" s="60">
        <v>30580.17</v>
      </c>
      <c r="J20" s="39" t="s">
        <v>157</v>
      </c>
      <c r="K20" s="65">
        <v>32589.4</v>
      </c>
      <c r="L20" s="36" t="s">
        <v>157</v>
      </c>
      <c r="M20" s="69">
        <v>43529.61</v>
      </c>
      <c r="N20" s="40" t="s">
        <v>157</v>
      </c>
      <c r="O20" s="56">
        <v>58356.800000000003</v>
      </c>
      <c r="P20" s="40" t="s">
        <v>157</v>
      </c>
      <c r="Q20" s="56">
        <v>56817.440000000002</v>
      </c>
      <c r="R20" s="40" t="s">
        <v>157</v>
      </c>
      <c r="S20" s="56">
        <v>59229.55</v>
      </c>
      <c r="T20" s="36" t="s">
        <v>157</v>
      </c>
      <c r="U20" s="60">
        <v>56208.5</v>
      </c>
      <c r="V20" s="41" t="s">
        <v>157</v>
      </c>
    </row>
    <row r="21" spans="1:22" ht="15" customHeight="1">
      <c r="A21" s="34" t="s">
        <v>13</v>
      </c>
      <c r="B21" s="35"/>
      <c r="C21" s="56">
        <v>1.2</v>
      </c>
      <c r="D21" s="40" t="s">
        <v>157</v>
      </c>
      <c r="E21" s="56">
        <v>1.78</v>
      </c>
      <c r="F21" s="40" t="s">
        <v>157</v>
      </c>
      <c r="G21" s="56">
        <v>1775.65</v>
      </c>
      <c r="H21" s="36" t="s">
        <v>159</v>
      </c>
      <c r="I21" s="60">
        <v>1775.65</v>
      </c>
      <c r="J21" s="39" t="s">
        <v>159</v>
      </c>
      <c r="K21" s="65">
        <v>1775.65</v>
      </c>
      <c r="L21" s="36" t="s">
        <v>159</v>
      </c>
      <c r="M21" s="69">
        <v>0.05</v>
      </c>
      <c r="N21" s="40" t="s">
        <v>157</v>
      </c>
      <c r="O21" s="56">
        <v>0.47</v>
      </c>
      <c r="P21" s="40" t="s">
        <v>157</v>
      </c>
      <c r="Q21" s="56">
        <v>104.08</v>
      </c>
      <c r="R21" s="40" t="s">
        <v>159</v>
      </c>
      <c r="S21" s="56">
        <v>104.08</v>
      </c>
      <c r="T21" s="36" t="s">
        <v>159</v>
      </c>
      <c r="U21" s="60">
        <v>104.08</v>
      </c>
      <c r="V21" s="41" t="s">
        <v>159</v>
      </c>
    </row>
    <row r="22" spans="1:22" ht="15" customHeight="1">
      <c r="A22" s="34" t="s">
        <v>14</v>
      </c>
      <c r="B22" s="35"/>
      <c r="C22" s="56">
        <v>21138.29</v>
      </c>
      <c r="D22" s="40" t="s">
        <v>157</v>
      </c>
      <c r="E22" s="56">
        <v>20406.72</v>
      </c>
      <c r="F22" s="40" t="s">
        <v>157</v>
      </c>
      <c r="G22" s="56">
        <v>20594.060000000001</v>
      </c>
      <c r="H22" s="36" t="s">
        <v>157</v>
      </c>
      <c r="I22" s="60">
        <v>20908.37</v>
      </c>
      <c r="J22" s="39" t="s">
        <v>157</v>
      </c>
      <c r="K22" s="65">
        <v>31614.19</v>
      </c>
      <c r="L22" s="36" t="s">
        <v>157</v>
      </c>
      <c r="M22" s="69">
        <v>6274.54</v>
      </c>
      <c r="N22" s="40" t="s">
        <v>157</v>
      </c>
      <c r="O22" s="56">
        <v>6103.92</v>
      </c>
      <c r="P22" s="40" t="s">
        <v>157</v>
      </c>
      <c r="Q22" s="56">
        <v>13686.97</v>
      </c>
      <c r="R22" s="40" t="s">
        <v>157</v>
      </c>
      <c r="S22" s="56">
        <v>14427.62</v>
      </c>
      <c r="T22" s="36" t="s">
        <v>157</v>
      </c>
      <c r="U22" s="60">
        <v>13532.62</v>
      </c>
      <c r="V22" s="41" t="s">
        <v>157</v>
      </c>
    </row>
    <row r="23" spans="1:22" ht="15" customHeight="1">
      <c r="A23" s="34" t="s">
        <v>15</v>
      </c>
      <c r="B23" s="35"/>
      <c r="C23" s="56">
        <v>3953</v>
      </c>
      <c r="D23" s="40" t="s">
        <v>159</v>
      </c>
      <c r="E23" s="56">
        <v>12591</v>
      </c>
      <c r="F23" s="40" t="s">
        <v>157</v>
      </c>
      <c r="G23" s="56">
        <v>9425</v>
      </c>
      <c r="H23" s="36" t="s">
        <v>157</v>
      </c>
      <c r="I23" s="60">
        <v>9425</v>
      </c>
      <c r="J23" s="39" t="s">
        <v>159</v>
      </c>
      <c r="K23" s="65">
        <v>9425</v>
      </c>
      <c r="L23" s="36" t="s">
        <v>159</v>
      </c>
      <c r="M23" s="69">
        <v>189</v>
      </c>
      <c r="N23" s="40" t="s">
        <v>159</v>
      </c>
      <c r="O23" s="56">
        <v>448</v>
      </c>
      <c r="P23" s="40" t="s">
        <v>157</v>
      </c>
      <c r="Q23" s="56">
        <v>1115</v>
      </c>
      <c r="R23" s="40" t="s">
        <v>157</v>
      </c>
      <c r="S23" s="56">
        <v>1115</v>
      </c>
      <c r="T23" s="36" t="s">
        <v>159</v>
      </c>
      <c r="U23" s="60">
        <v>1115</v>
      </c>
      <c r="V23" s="41" t="s">
        <v>159</v>
      </c>
    </row>
    <row r="24" spans="1:22" ht="15" customHeight="1">
      <c r="A24" s="34" t="s">
        <v>16</v>
      </c>
      <c r="B24" s="35"/>
      <c r="C24" s="56">
        <v>159683.79999999999</v>
      </c>
      <c r="D24" s="40" t="s">
        <v>157</v>
      </c>
      <c r="E24" s="56">
        <v>195565.2</v>
      </c>
      <c r="F24" s="40" t="s">
        <v>157</v>
      </c>
      <c r="G24" s="56">
        <v>172202</v>
      </c>
      <c r="H24" s="36" t="s">
        <v>157</v>
      </c>
      <c r="I24" s="60">
        <v>178278.54</v>
      </c>
      <c r="J24" s="39" t="s">
        <v>157</v>
      </c>
      <c r="K24" s="65">
        <v>19644.099999999999</v>
      </c>
      <c r="L24" s="36" t="s">
        <v>157</v>
      </c>
      <c r="M24" s="69">
        <v>115969.5</v>
      </c>
      <c r="N24" s="40" t="s">
        <v>157</v>
      </c>
      <c r="O24" s="56">
        <v>136691.29999999999</v>
      </c>
      <c r="P24" s="40" t="s">
        <v>157</v>
      </c>
      <c r="Q24" s="56">
        <v>127811.2</v>
      </c>
      <c r="R24" s="40" t="s">
        <v>157</v>
      </c>
      <c r="S24" s="56">
        <v>122343.52</v>
      </c>
      <c r="T24" s="36" t="s">
        <v>157</v>
      </c>
      <c r="U24" s="60">
        <v>133093.26999999999</v>
      </c>
      <c r="V24" s="41" t="s">
        <v>157</v>
      </c>
    </row>
    <row r="25" spans="1:22" ht="15" customHeight="1">
      <c r="A25" s="34" t="s">
        <v>18</v>
      </c>
      <c r="B25" s="35"/>
      <c r="C25" s="56">
        <v>5888.11</v>
      </c>
      <c r="D25" s="40" t="s">
        <v>157</v>
      </c>
      <c r="E25" s="56">
        <v>7062.66</v>
      </c>
      <c r="F25" s="40" t="s">
        <v>159</v>
      </c>
      <c r="G25" s="56">
        <v>7634.89</v>
      </c>
      <c r="H25" s="36" t="s">
        <v>157</v>
      </c>
      <c r="I25" s="60">
        <v>8055.22</v>
      </c>
      <c r="J25" s="39" t="s">
        <v>157</v>
      </c>
      <c r="K25" s="65">
        <v>8183.46</v>
      </c>
      <c r="L25" s="36" t="s">
        <v>157</v>
      </c>
      <c r="M25" s="69">
        <v>67369.48</v>
      </c>
      <c r="N25" s="40" t="s">
        <v>157</v>
      </c>
      <c r="O25" s="56">
        <v>95507.26</v>
      </c>
      <c r="P25" s="40" t="s">
        <v>159</v>
      </c>
      <c r="Q25" s="56">
        <v>90724.29</v>
      </c>
      <c r="R25" s="40" t="s">
        <v>157</v>
      </c>
      <c r="S25" s="56">
        <v>96227.71</v>
      </c>
      <c r="T25" s="36" t="s">
        <v>157</v>
      </c>
      <c r="U25" s="60">
        <v>104695.52</v>
      </c>
      <c r="V25" s="41" t="s">
        <v>157</v>
      </c>
    </row>
    <row r="26" spans="1:22" ht="15" customHeight="1">
      <c r="A26" s="34" t="s">
        <v>20</v>
      </c>
      <c r="B26" s="35"/>
      <c r="C26" s="56">
        <v>9271</v>
      </c>
      <c r="D26" s="40" t="s">
        <v>157</v>
      </c>
      <c r="E26" s="56">
        <v>11897.1</v>
      </c>
      <c r="F26" s="40" t="s">
        <v>157</v>
      </c>
      <c r="G26" s="56">
        <v>10271.23</v>
      </c>
      <c r="H26" s="36" t="s">
        <v>157</v>
      </c>
      <c r="I26" s="60">
        <v>13820.76</v>
      </c>
      <c r="J26" s="39" t="s">
        <v>157</v>
      </c>
      <c r="K26" s="65">
        <v>15884.67</v>
      </c>
      <c r="L26" s="36" t="s">
        <v>157</v>
      </c>
      <c r="M26" s="69">
        <v>78449.539999999994</v>
      </c>
      <c r="N26" s="40" t="s">
        <v>157</v>
      </c>
      <c r="O26" s="56">
        <v>105198.06</v>
      </c>
      <c r="P26" s="40" t="s">
        <v>157</v>
      </c>
      <c r="Q26" s="56">
        <v>97267.47</v>
      </c>
      <c r="R26" s="40" t="s">
        <v>157</v>
      </c>
      <c r="S26" s="56">
        <v>105188.08</v>
      </c>
      <c r="T26" s="36" t="s">
        <v>157</v>
      </c>
      <c r="U26" s="60">
        <v>111272.5</v>
      </c>
      <c r="V26" s="41" t="s">
        <v>157</v>
      </c>
    </row>
    <row r="27" spans="1:22" ht="15" customHeight="1">
      <c r="A27" s="34" t="s">
        <v>99</v>
      </c>
      <c r="B27" s="35"/>
      <c r="C27" s="56">
        <v>12352.38</v>
      </c>
      <c r="D27" s="40" t="s">
        <v>157</v>
      </c>
      <c r="E27" s="56">
        <v>13420.55</v>
      </c>
      <c r="F27" s="40" t="s">
        <v>157</v>
      </c>
      <c r="G27" s="56">
        <v>14064.1</v>
      </c>
      <c r="H27" s="36" t="s">
        <v>157</v>
      </c>
      <c r="I27" s="60">
        <v>14064.1</v>
      </c>
      <c r="J27" s="39" t="s">
        <v>159</v>
      </c>
      <c r="K27" s="65">
        <v>14064.1</v>
      </c>
      <c r="L27" s="36" t="s">
        <v>159</v>
      </c>
      <c r="M27" s="69">
        <v>11136.6</v>
      </c>
      <c r="N27" s="40" t="s">
        <v>157</v>
      </c>
      <c r="O27" s="56">
        <v>12572.03</v>
      </c>
      <c r="P27" s="40" t="s">
        <v>157</v>
      </c>
      <c r="Q27" s="56">
        <v>14118.67</v>
      </c>
      <c r="R27" s="40" t="s">
        <v>157</v>
      </c>
      <c r="S27" s="56">
        <v>14118.67</v>
      </c>
      <c r="T27" s="36" t="s">
        <v>159</v>
      </c>
      <c r="U27" s="60">
        <v>14118.67</v>
      </c>
      <c r="V27" s="41" t="s">
        <v>159</v>
      </c>
    </row>
    <row r="28" spans="1:22" ht="15" customHeight="1">
      <c r="A28" s="34" t="s">
        <v>74</v>
      </c>
      <c r="B28" s="35"/>
      <c r="C28" s="56">
        <v>585.98</v>
      </c>
      <c r="D28" s="40" t="s">
        <v>157</v>
      </c>
      <c r="E28" s="56">
        <v>822.67</v>
      </c>
      <c r="F28" s="40" t="s">
        <v>157</v>
      </c>
      <c r="G28" s="56">
        <v>550.92999999999995</v>
      </c>
      <c r="H28" s="36" t="s">
        <v>157</v>
      </c>
      <c r="I28" s="60">
        <v>755.44</v>
      </c>
      <c r="J28" s="39" t="s">
        <v>157</v>
      </c>
      <c r="K28" s="65">
        <v>620.13</v>
      </c>
      <c r="L28" s="36" t="s">
        <v>157</v>
      </c>
      <c r="M28" s="69">
        <v>213.3</v>
      </c>
      <c r="N28" s="40" t="s">
        <v>157</v>
      </c>
      <c r="O28" s="56">
        <v>74.540000000000006</v>
      </c>
      <c r="P28" s="40" t="s">
        <v>157</v>
      </c>
      <c r="Q28" s="56">
        <v>65.650000000000006</v>
      </c>
      <c r="R28" s="40" t="s">
        <v>157</v>
      </c>
      <c r="S28" s="56">
        <v>66.52</v>
      </c>
      <c r="T28" s="36" t="s">
        <v>157</v>
      </c>
      <c r="U28" s="60">
        <v>55.65</v>
      </c>
      <c r="V28" s="41" t="s">
        <v>157</v>
      </c>
    </row>
    <row r="29" spans="1:22" ht="15" customHeight="1">
      <c r="A29" s="34" t="s">
        <v>112</v>
      </c>
      <c r="B29" s="35"/>
      <c r="C29" s="56" t="s">
        <v>156</v>
      </c>
      <c r="D29" s="40" t="s">
        <v>155</v>
      </c>
      <c r="E29" s="56">
        <v>1133.57</v>
      </c>
      <c r="F29" s="40" t="s">
        <v>157</v>
      </c>
      <c r="G29" s="56">
        <v>914.88</v>
      </c>
      <c r="H29" s="36" t="s">
        <v>157</v>
      </c>
      <c r="I29" s="60">
        <v>914.88</v>
      </c>
      <c r="J29" s="39" t="s">
        <v>159</v>
      </c>
      <c r="K29" s="65">
        <v>914.88</v>
      </c>
      <c r="L29" s="36" t="s">
        <v>159</v>
      </c>
      <c r="M29" s="69" t="s">
        <v>156</v>
      </c>
      <c r="N29" s="40" t="s">
        <v>155</v>
      </c>
      <c r="O29" s="56">
        <v>846.71</v>
      </c>
      <c r="P29" s="40" t="s">
        <v>157</v>
      </c>
      <c r="Q29" s="56">
        <v>509.02</v>
      </c>
      <c r="R29" s="40" t="s">
        <v>157</v>
      </c>
      <c r="S29" s="56">
        <v>509.02</v>
      </c>
      <c r="T29" s="36" t="s">
        <v>159</v>
      </c>
      <c r="U29" s="60">
        <v>509.02</v>
      </c>
      <c r="V29" s="41" t="s">
        <v>159</v>
      </c>
    </row>
    <row r="30" spans="1:22" ht="15" customHeight="1">
      <c r="A30" s="34" t="s">
        <v>17</v>
      </c>
      <c r="B30" s="35"/>
      <c r="C30" s="56">
        <v>112900.59</v>
      </c>
      <c r="D30" s="40" t="s">
        <v>157</v>
      </c>
      <c r="E30" s="56">
        <v>150606.04999999999</v>
      </c>
      <c r="F30" s="40" t="s">
        <v>157</v>
      </c>
      <c r="G30" s="56">
        <v>130939.11</v>
      </c>
      <c r="H30" s="36" t="s">
        <v>157</v>
      </c>
      <c r="I30" s="60">
        <v>136349.26999999999</v>
      </c>
      <c r="J30" s="39" t="s">
        <v>157</v>
      </c>
      <c r="K30" s="65">
        <v>149370.26999999999</v>
      </c>
      <c r="L30" s="36" t="s">
        <v>157</v>
      </c>
      <c r="M30" s="69">
        <v>85269.02</v>
      </c>
      <c r="N30" s="40" t="s">
        <v>157</v>
      </c>
      <c r="O30" s="56">
        <v>112214.69</v>
      </c>
      <c r="P30" s="40" t="s">
        <v>157</v>
      </c>
      <c r="Q30" s="56">
        <v>112535.63</v>
      </c>
      <c r="R30" s="40" t="s">
        <v>157</v>
      </c>
      <c r="S30" s="56">
        <v>111181.94</v>
      </c>
      <c r="T30" s="36" t="s">
        <v>157</v>
      </c>
      <c r="U30" s="60">
        <v>122265.18</v>
      </c>
      <c r="V30" s="41" t="s">
        <v>157</v>
      </c>
    </row>
    <row r="31" spans="1:22" ht="15" customHeight="1">
      <c r="A31" s="34" t="s">
        <v>19</v>
      </c>
      <c r="B31" s="35"/>
      <c r="C31" s="56">
        <v>48566.77</v>
      </c>
      <c r="D31" s="40" t="s">
        <v>157</v>
      </c>
      <c r="E31" s="56">
        <v>52618.04</v>
      </c>
      <c r="F31" s="40" t="s">
        <v>157</v>
      </c>
      <c r="G31" s="56">
        <v>57142.67</v>
      </c>
      <c r="H31" s="36" t="s">
        <v>157</v>
      </c>
      <c r="I31" s="60">
        <v>57096.89</v>
      </c>
      <c r="J31" s="39" t="s">
        <v>157</v>
      </c>
      <c r="K31" s="65">
        <v>56908.69</v>
      </c>
      <c r="L31" s="36" t="s">
        <v>157</v>
      </c>
      <c r="M31" s="69">
        <v>5706.39</v>
      </c>
      <c r="N31" s="40" t="s">
        <v>157</v>
      </c>
      <c r="O31" s="56">
        <v>4148.6400000000003</v>
      </c>
      <c r="P31" s="40" t="s">
        <v>157</v>
      </c>
      <c r="Q31" s="56">
        <v>5703.06</v>
      </c>
      <c r="R31" s="40" t="s">
        <v>157</v>
      </c>
      <c r="S31" s="56">
        <v>15238.95</v>
      </c>
      <c r="T31" s="36" t="s">
        <v>157</v>
      </c>
      <c r="U31" s="60">
        <v>20969.37</v>
      </c>
      <c r="V31" s="41" t="s">
        <v>157</v>
      </c>
    </row>
    <row r="32" spans="1:22" ht="15" customHeight="1">
      <c r="A32" s="34" t="s">
        <v>21</v>
      </c>
      <c r="B32" s="35"/>
      <c r="C32" s="56">
        <v>48661.64</v>
      </c>
      <c r="D32" s="40" t="s">
        <v>157</v>
      </c>
      <c r="E32" s="56">
        <v>69628.710000000006</v>
      </c>
      <c r="F32" s="40" t="s">
        <v>157</v>
      </c>
      <c r="G32" s="56">
        <v>68303.86</v>
      </c>
      <c r="H32" s="36" t="s">
        <v>157</v>
      </c>
      <c r="I32" s="60">
        <v>62023.44</v>
      </c>
      <c r="J32" s="39" t="s">
        <v>157</v>
      </c>
      <c r="K32" s="65">
        <v>65519.47</v>
      </c>
      <c r="L32" s="36" t="s">
        <v>157</v>
      </c>
      <c r="M32" s="69">
        <v>302746.93</v>
      </c>
      <c r="N32" s="40" t="s">
        <v>157</v>
      </c>
      <c r="O32" s="56">
        <v>349836.24</v>
      </c>
      <c r="P32" s="40" t="s">
        <v>157</v>
      </c>
      <c r="Q32" s="56">
        <v>334859.46000000002</v>
      </c>
      <c r="R32" s="40" t="s">
        <v>157</v>
      </c>
      <c r="S32" s="56">
        <v>396989.82</v>
      </c>
      <c r="T32" s="36" t="s">
        <v>157</v>
      </c>
      <c r="U32" s="60">
        <v>473786.28</v>
      </c>
      <c r="V32" s="41" t="s">
        <v>157</v>
      </c>
    </row>
    <row r="33" spans="1:22" ht="15" customHeight="1">
      <c r="A33" s="34" t="s">
        <v>22</v>
      </c>
      <c r="B33" s="35"/>
      <c r="C33" s="56">
        <v>25193.54</v>
      </c>
      <c r="D33" s="40" t="s">
        <v>157</v>
      </c>
      <c r="E33" s="56">
        <v>32357.41</v>
      </c>
      <c r="F33" s="40" t="s">
        <v>157</v>
      </c>
      <c r="G33" s="56">
        <v>20774.7</v>
      </c>
      <c r="H33" s="36" t="s">
        <v>157</v>
      </c>
      <c r="I33" s="60">
        <v>27049.67</v>
      </c>
      <c r="J33" s="39" t="s">
        <v>157</v>
      </c>
      <c r="K33" s="65">
        <v>39464.32</v>
      </c>
      <c r="L33" s="36" t="s">
        <v>157</v>
      </c>
      <c r="M33" s="69">
        <v>37625.43</v>
      </c>
      <c r="N33" s="40" t="s">
        <v>157</v>
      </c>
      <c r="O33" s="56">
        <v>46142.02</v>
      </c>
      <c r="P33" s="40" t="s">
        <v>157</v>
      </c>
      <c r="Q33" s="56">
        <v>42983.34</v>
      </c>
      <c r="R33" s="40" t="s">
        <v>157</v>
      </c>
      <c r="S33" s="56">
        <v>53845.19</v>
      </c>
      <c r="T33" s="36" t="s">
        <v>157</v>
      </c>
      <c r="U33" s="60">
        <v>55406.39</v>
      </c>
      <c r="V33" s="41" t="s">
        <v>157</v>
      </c>
    </row>
    <row r="34" spans="1:22" ht="15" customHeight="1">
      <c r="A34" s="54" t="s">
        <v>23</v>
      </c>
      <c r="B34" s="35"/>
      <c r="C34" s="56">
        <v>24560.48</v>
      </c>
      <c r="D34" s="40" t="s">
        <v>157</v>
      </c>
      <c r="E34" s="56">
        <v>25013.3</v>
      </c>
      <c r="F34" s="40" t="s">
        <v>157</v>
      </c>
      <c r="G34" s="56">
        <v>22212.12</v>
      </c>
      <c r="H34" s="36" t="s">
        <v>157</v>
      </c>
      <c r="I34" s="60">
        <v>25923.05</v>
      </c>
      <c r="J34" s="39" t="s">
        <v>157</v>
      </c>
      <c r="K34" s="65">
        <v>25403.64</v>
      </c>
      <c r="L34" s="36" t="s">
        <v>157</v>
      </c>
      <c r="M34" s="69">
        <v>34459.89</v>
      </c>
      <c r="N34" s="40" t="s">
        <v>157</v>
      </c>
      <c r="O34" s="56">
        <v>36291.040000000001</v>
      </c>
      <c r="P34" s="40" t="s">
        <v>157</v>
      </c>
      <c r="Q34" s="56">
        <v>35564.15</v>
      </c>
      <c r="R34" s="40" t="s">
        <v>157</v>
      </c>
      <c r="S34" s="56">
        <v>42127.73</v>
      </c>
      <c r="T34" s="36" t="s">
        <v>157</v>
      </c>
      <c r="U34" s="60">
        <v>45239.6</v>
      </c>
      <c r="V34" s="41" t="s">
        <v>157</v>
      </c>
    </row>
    <row r="35" spans="1:22" ht="15" customHeight="1">
      <c r="A35" s="54" t="s">
        <v>110</v>
      </c>
      <c r="B35" s="35"/>
      <c r="C35" s="56">
        <v>3960</v>
      </c>
      <c r="D35" s="40" t="s">
        <v>157</v>
      </c>
      <c r="E35" s="56">
        <v>6626</v>
      </c>
      <c r="F35" s="40" t="s">
        <v>157</v>
      </c>
      <c r="G35" s="56">
        <v>6459</v>
      </c>
      <c r="H35" s="36" t="s">
        <v>157</v>
      </c>
      <c r="I35" s="60">
        <v>6243</v>
      </c>
      <c r="J35" s="39" t="s">
        <v>157</v>
      </c>
      <c r="K35" s="65">
        <v>6709</v>
      </c>
      <c r="L35" s="36" t="s">
        <v>157</v>
      </c>
      <c r="M35" s="69">
        <v>10137</v>
      </c>
      <c r="N35" s="40" t="s">
        <v>157</v>
      </c>
      <c r="O35" s="56">
        <v>13113</v>
      </c>
      <c r="P35" s="40" t="s">
        <v>157</v>
      </c>
      <c r="Q35" s="56">
        <v>10568</v>
      </c>
      <c r="R35" s="40" t="s">
        <v>157</v>
      </c>
      <c r="S35" s="56">
        <v>11552</v>
      </c>
      <c r="T35" s="36" t="s">
        <v>157</v>
      </c>
      <c r="U35" s="60">
        <v>16432</v>
      </c>
      <c r="V35" s="41" t="s">
        <v>157</v>
      </c>
    </row>
    <row r="36" spans="1:22" ht="15" customHeight="1">
      <c r="A36" s="34" t="s">
        <v>24</v>
      </c>
      <c r="B36" s="35"/>
      <c r="C36" s="56">
        <v>36292.71</v>
      </c>
      <c r="D36" s="40" t="s">
        <v>157</v>
      </c>
      <c r="E36" s="56">
        <v>33267.11</v>
      </c>
      <c r="F36" s="40" t="s">
        <v>157</v>
      </c>
      <c r="G36" s="56">
        <v>35365.26</v>
      </c>
      <c r="H36" s="36" t="s">
        <v>157</v>
      </c>
      <c r="I36" s="60">
        <v>31920.74</v>
      </c>
      <c r="J36" s="39" t="s">
        <v>157</v>
      </c>
      <c r="K36" s="65">
        <v>38934.269999999997</v>
      </c>
      <c r="L36" s="36" t="s">
        <v>157</v>
      </c>
      <c r="M36" s="69">
        <v>46318.43</v>
      </c>
      <c r="N36" s="40" t="s">
        <v>157</v>
      </c>
      <c r="O36" s="56">
        <v>53190.18</v>
      </c>
      <c r="P36" s="40" t="s">
        <v>157</v>
      </c>
      <c r="Q36" s="56">
        <v>56804.3</v>
      </c>
      <c r="R36" s="40" t="s">
        <v>157</v>
      </c>
      <c r="S36" s="56">
        <v>11446.32</v>
      </c>
      <c r="T36" s="36" t="s">
        <v>157</v>
      </c>
      <c r="U36" s="60">
        <v>43387.65</v>
      </c>
      <c r="V36" s="41" t="s">
        <v>157</v>
      </c>
    </row>
    <row r="37" spans="1:22" ht="15" customHeight="1">
      <c r="A37" s="34" t="s">
        <v>25</v>
      </c>
      <c r="B37" s="35"/>
      <c r="C37" s="56">
        <v>12629.46</v>
      </c>
      <c r="D37" s="40" t="s">
        <v>157</v>
      </c>
      <c r="E37" s="56">
        <v>16441.91</v>
      </c>
      <c r="F37" s="40" t="s">
        <v>157</v>
      </c>
      <c r="G37" s="56">
        <v>16316.58</v>
      </c>
      <c r="H37" s="36" t="s">
        <v>157</v>
      </c>
      <c r="I37" s="60">
        <v>16676.12</v>
      </c>
      <c r="J37" s="39" t="s">
        <v>157</v>
      </c>
      <c r="K37" s="65">
        <v>21669.87</v>
      </c>
      <c r="L37" s="36" t="s">
        <v>157</v>
      </c>
      <c r="M37" s="69">
        <v>11169.57</v>
      </c>
      <c r="N37" s="40" t="s">
        <v>157</v>
      </c>
      <c r="O37" s="56">
        <v>14747.05</v>
      </c>
      <c r="P37" s="40" t="s">
        <v>157</v>
      </c>
      <c r="Q37" s="56">
        <v>14540.98</v>
      </c>
      <c r="R37" s="40" t="s">
        <v>157</v>
      </c>
      <c r="S37" s="56">
        <v>12885.37</v>
      </c>
      <c r="T37" s="36" t="s">
        <v>157</v>
      </c>
      <c r="U37" s="60">
        <v>20569.28</v>
      </c>
      <c r="V37" s="41" t="s">
        <v>157</v>
      </c>
    </row>
    <row r="38" spans="1:22" ht="15" customHeight="1">
      <c r="A38" s="34" t="s">
        <v>26</v>
      </c>
      <c r="B38" s="35"/>
      <c r="C38" s="56">
        <v>99420.45</v>
      </c>
      <c r="D38" s="40" t="s">
        <v>157</v>
      </c>
      <c r="E38" s="56">
        <v>110087.15</v>
      </c>
      <c r="F38" s="40" t="s">
        <v>157</v>
      </c>
      <c r="G38" s="56">
        <v>95314.97</v>
      </c>
      <c r="H38" s="36" t="s">
        <v>157</v>
      </c>
      <c r="I38" s="60">
        <v>94686.35</v>
      </c>
      <c r="J38" s="39" t="s">
        <v>157</v>
      </c>
      <c r="K38" s="65">
        <v>110540.56</v>
      </c>
      <c r="L38" s="36" t="s">
        <v>157</v>
      </c>
      <c r="M38" s="69">
        <v>90786.34</v>
      </c>
      <c r="N38" s="40" t="s">
        <v>157</v>
      </c>
      <c r="O38" s="56">
        <v>106729.61</v>
      </c>
      <c r="P38" s="40" t="s">
        <v>157</v>
      </c>
      <c r="Q38" s="56">
        <v>109754.55</v>
      </c>
      <c r="R38" s="40" t="s">
        <v>157</v>
      </c>
      <c r="S38" s="56">
        <v>127098.83</v>
      </c>
      <c r="T38" s="36" t="s">
        <v>157</v>
      </c>
      <c r="U38" s="60">
        <v>145859.44</v>
      </c>
      <c r="V38" s="41" t="s">
        <v>157</v>
      </c>
    </row>
    <row r="39" spans="1:22" s="8" customFormat="1" ht="15" customHeight="1">
      <c r="A39" s="34" t="s">
        <v>27</v>
      </c>
      <c r="B39" s="35"/>
      <c r="C39" s="57">
        <v>3775.44</v>
      </c>
      <c r="D39" s="40" t="s">
        <v>157</v>
      </c>
      <c r="E39" s="56">
        <v>49345.98</v>
      </c>
      <c r="F39" s="36" t="s">
        <v>157</v>
      </c>
      <c r="G39" s="60">
        <v>48026.7</v>
      </c>
      <c r="H39" s="36" t="s">
        <v>157</v>
      </c>
      <c r="I39" s="60">
        <v>48026.7</v>
      </c>
      <c r="J39" s="36" t="s">
        <v>159</v>
      </c>
      <c r="K39" s="60">
        <v>48026.7</v>
      </c>
      <c r="L39" s="36" t="s">
        <v>159</v>
      </c>
      <c r="M39" s="69">
        <v>6536.48</v>
      </c>
      <c r="N39" s="40" t="s">
        <v>157</v>
      </c>
      <c r="O39" s="56">
        <v>74032.710000000006</v>
      </c>
      <c r="P39" s="36" t="s">
        <v>157</v>
      </c>
      <c r="Q39" s="60">
        <v>58959.28</v>
      </c>
      <c r="R39" s="36" t="s">
        <v>157</v>
      </c>
      <c r="S39" s="65">
        <v>58959.28</v>
      </c>
      <c r="T39" s="36" t="s">
        <v>159</v>
      </c>
      <c r="U39" s="60">
        <v>58959.28</v>
      </c>
      <c r="V39" s="41" t="s">
        <v>159</v>
      </c>
    </row>
    <row r="40" spans="1:22" ht="15" customHeight="1">
      <c r="A40" s="34" t="s">
        <v>28</v>
      </c>
      <c r="B40" s="35"/>
      <c r="C40" s="56">
        <v>84999.24</v>
      </c>
      <c r="D40" s="40" t="s">
        <v>157</v>
      </c>
      <c r="E40" s="56">
        <v>96556.87</v>
      </c>
      <c r="F40" s="40" t="s">
        <v>157</v>
      </c>
      <c r="G40" s="56">
        <v>88261.38</v>
      </c>
      <c r="H40" s="36" t="s">
        <v>157</v>
      </c>
      <c r="I40" s="60">
        <v>93527.51</v>
      </c>
      <c r="J40" s="39" t="s">
        <v>157</v>
      </c>
      <c r="K40" s="65">
        <v>96029.75</v>
      </c>
      <c r="L40" s="36" t="s">
        <v>157</v>
      </c>
      <c r="M40" s="69">
        <v>9700.48</v>
      </c>
      <c r="N40" s="40" t="s">
        <v>157</v>
      </c>
      <c r="O40" s="56">
        <v>12309.59</v>
      </c>
      <c r="P40" s="36" t="s">
        <v>157</v>
      </c>
      <c r="Q40" s="60">
        <v>12365.12</v>
      </c>
      <c r="R40" s="36" t="s">
        <v>157</v>
      </c>
      <c r="S40" s="65">
        <v>11866.24</v>
      </c>
      <c r="T40" s="36" t="s">
        <v>157</v>
      </c>
      <c r="U40" s="60">
        <v>14874.77</v>
      </c>
      <c r="V40" s="41" t="s">
        <v>157</v>
      </c>
    </row>
    <row r="41" spans="1:22" ht="15" customHeight="1">
      <c r="A41" s="34" t="s">
        <v>78</v>
      </c>
      <c r="B41" s="35"/>
      <c r="C41" s="56">
        <v>1383</v>
      </c>
      <c r="D41" s="40" t="s">
        <v>157</v>
      </c>
      <c r="E41" s="56">
        <v>1924.55</v>
      </c>
      <c r="F41" s="40" t="s">
        <v>157</v>
      </c>
      <c r="G41" s="56">
        <v>1399.15</v>
      </c>
      <c r="H41" s="36" t="s">
        <v>157</v>
      </c>
      <c r="I41" s="60">
        <v>1607.75</v>
      </c>
      <c r="J41" s="39" t="s">
        <v>157</v>
      </c>
      <c r="K41" s="65">
        <v>2536.31</v>
      </c>
      <c r="L41" s="36" t="s">
        <v>157</v>
      </c>
      <c r="M41" s="69">
        <v>852.76</v>
      </c>
      <c r="N41" s="40" t="s">
        <v>157</v>
      </c>
      <c r="O41" s="56">
        <v>981.51</v>
      </c>
      <c r="P41" s="40" t="s">
        <v>157</v>
      </c>
      <c r="Q41" s="56">
        <v>1108.1300000000001</v>
      </c>
      <c r="R41" s="40" t="s">
        <v>157</v>
      </c>
      <c r="S41" s="56">
        <v>877.7</v>
      </c>
      <c r="T41" s="36" t="s">
        <v>157</v>
      </c>
      <c r="U41" s="60">
        <v>1396.52</v>
      </c>
      <c r="V41" s="41" t="s">
        <v>157</v>
      </c>
    </row>
    <row r="42" spans="1:22" ht="15" customHeight="1">
      <c r="A42" s="34" t="s">
        <v>29</v>
      </c>
      <c r="B42" s="35"/>
      <c r="C42" s="56">
        <v>7121</v>
      </c>
      <c r="D42" s="40" t="s">
        <v>157</v>
      </c>
      <c r="E42" s="56">
        <v>8317</v>
      </c>
      <c r="F42" s="40" t="s">
        <v>157</v>
      </c>
      <c r="G42" s="56">
        <v>1096</v>
      </c>
      <c r="H42" s="36" t="s">
        <v>157</v>
      </c>
      <c r="I42" s="60">
        <v>10682.52</v>
      </c>
      <c r="J42" s="39" t="s">
        <v>157</v>
      </c>
      <c r="K42" s="65">
        <v>11849.97</v>
      </c>
      <c r="L42" s="36" t="s">
        <v>157</v>
      </c>
      <c r="M42" s="69">
        <v>29722</v>
      </c>
      <c r="N42" s="40" t="s">
        <v>157</v>
      </c>
      <c r="O42" s="56">
        <v>36525</v>
      </c>
      <c r="P42" s="40" t="s">
        <v>157</v>
      </c>
      <c r="Q42" s="56">
        <v>35461</v>
      </c>
      <c r="R42" s="40" t="s">
        <v>157</v>
      </c>
      <c r="S42" s="56">
        <v>36901.82</v>
      </c>
      <c r="T42" s="36" t="s">
        <v>157</v>
      </c>
      <c r="U42" s="60">
        <v>38038.980000000003</v>
      </c>
      <c r="V42" s="41" t="s">
        <v>157</v>
      </c>
    </row>
    <row r="43" spans="1:22" ht="15" customHeight="1">
      <c r="A43" s="34" t="s">
        <v>30</v>
      </c>
      <c r="B43" s="35"/>
      <c r="C43" s="56">
        <v>108171.89</v>
      </c>
      <c r="D43" s="40" t="s">
        <v>157</v>
      </c>
      <c r="E43" s="56">
        <v>115287.5</v>
      </c>
      <c r="F43" s="40" t="s">
        <v>157</v>
      </c>
      <c r="G43" s="56">
        <v>149057.53</v>
      </c>
      <c r="H43" s="36" t="s">
        <v>157</v>
      </c>
      <c r="I43" s="60">
        <v>177024.16</v>
      </c>
      <c r="J43" s="39" t="s">
        <v>157</v>
      </c>
      <c r="K43" s="65">
        <v>256754.49</v>
      </c>
      <c r="L43" s="36" t="s">
        <v>157</v>
      </c>
      <c r="M43" s="69">
        <v>38364.67</v>
      </c>
      <c r="N43" s="40" t="s">
        <v>157</v>
      </c>
      <c r="O43" s="56">
        <v>47145.56</v>
      </c>
      <c r="P43" s="40" t="s">
        <v>157</v>
      </c>
      <c r="Q43" s="56">
        <v>56712.54</v>
      </c>
      <c r="R43" s="40" t="s">
        <v>157</v>
      </c>
      <c r="S43" s="56">
        <v>60906.06</v>
      </c>
      <c r="T43" s="36" t="s">
        <v>157</v>
      </c>
      <c r="U43" s="60">
        <v>54693.3</v>
      </c>
      <c r="V43" s="41" t="s">
        <v>157</v>
      </c>
    </row>
    <row r="44" spans="1:22" ht="15" customHeight="1">
      <c r="A44" s="46" t="s">
        <v>79</v>
      </c>
      <c r="B44" s="42"/>
      <c r="C44" s="58">
        <v>2058257.49</v>
      </c>
      <c r="D44" s="44" t="s">
        <v>157</v>
      </c>
      <c r="E44" s="58">
        <v>2435026.98</v>
      </c>
      <c r="F44" s="44" t="s">
        <v>157</v>
      </c>
      <c r="G44" s="58">
        <v>2258200.4500000002</v>
      </c>
      <c r="H44" s="43" t="s">
        <v>157</v>
      </c>
      <c r="I44" s="62">
        <v>2387743.37</v>
      </c>
      <c r="J44" s="43" t="s">
        <v>157</v>
      </c>
      <c r="K44" s="66">
        <v>2433336.96</v>
      </c>
      <c r="L44" s="43" t="s">
        <v>157</v>
      </c>
      <c r="M44" s="70">
        <v>2296923.0699999998</v>
      </c>
      <c r="N44" s="44" t="s">
        <v>157</v>
      </c>
      <c r="O44" s="58">
        <v>2761074.07</v>
      </c>
      <c r="P44" s="44" t="s">
        <v>157</v>
      </c>
      <c r="Q44" s="58">
        <v>2659455</v>
      </c>
      <c r="R44" s="44" t="s">
        <v>157</v>
      </c>
      <c r="S44" s="58">
        <v>2820693.31</v>
      </c>
      <c r="T44" s="43" t="s">
        <v>157</v>
      </c>
      <c r="U44" s="62">
        <v>3081728.29</v>
      </c>
      <c r="V44" s="45" t="s">
        <v>157</v>
      </c>
    </row>
    <row r="45" spans="1:22" ht="15" customHeight="1">
      <c r="A45" s="34" t="s">
        <v>80</v>
      </c>
      <c r="B45" s="35"/>
      <c r="C45" s="56">
        <v>673.65</v>
      </c>
      <c r="D45" s="40" t="s">
        <v>157</v>
      </c>
      <c r="E45" s="56">
        <v>323.81</v>
      </c>
      <c r="F45" s="40" t="s">
        <v>157</v>
      </c>
      <c r="G45" s="56">
        <v>440.55</v>
      </c>
      <c r="H45" s="36" t="s">
        <v>157</v>
      </c>
      <c r="I45" s="60">
        <v>863</v>
      </c>
      <c r="J45" s="39" t="s">
        <v>157</v>
      </c>
      <c r="K45" s="65">
        <v>773.2</v>
      </c>
      <c r="L45" s="36" t="s">
        <v>157</v>
      </c>
      <c r="M45" s="69">
        <v>13.87</v>
      </c>
      <c r="N45" s="40" t="s">
        <v>157</v>
      </c>
      <c r="O45" s="56">
        <v>203.23</v>
      </c>
      <c r="P45" s="40" t="s">
        <v>157</v>
      </c>
      <c r="Q45" s="56">
        <v>273.58</v>
      </c>
      <c r="R45" s="40" t="s">
        <v>157</v>
      </c>
      <c r="S45" s="56">
        <v>77.569999999999993</v>
      </c>
      <c r="T45" s="36" t="s">
        <v>157</v>
      </c>
      <c r="U45" s="60">
        <v>77.95</v>
      </c>
      <c r="V45" s="41" t="s">
        <v>157</v>
      </c>
    </row>
    <row r="46" spans="1:22" ht="15" customHeight="1">
      <c r="A46" s="34" t="s">
        <v>82</v>
      </c>
      <c r="B46" s="35"/>
      <c r="C46" s="56">
        <v>1113.5</v>
      </c>
      <c r="D46" s="40" t="s">
        <v>157</v>
      </c>
      <c r="E46" s="56">
        <v>1006.3</v>
      </c>
      <c r="F46" s="40" t="s">
        <v>157</v>
      </c>
      <c r="G46" s="56">
        <v>1369.4</v>
      </c>
      <c r="H46" s="36" t="s">
        <v>157</v>
      </c>
      <c r="I46" s="60">
        <v>1369.4</v>
      </c>
      <c r="J46" s="39" t="s">
        <v>159</v>
      </c>
      <c r="K46" s="65">
        <v>1369.4</v>
      </c>
      <c r="L46" s="36" t="s">
        <v>159</v>
      </c>
      <c r="M46" s="69">
        <v>6</v>
      </c>
      <c r="N46" s="40" t="s">
        <v>157</v>
      </c>
      <c r="O46" s="56">
        <v>5.2</v>
      </c>
      <c r="P46" s="40" t="s">
        <v>157</v>
      </c>
      <c r="Q46" s="56">
        <v>25.8</v>
      </c>
      <c r="R46" s="40" t="s">
        <v>157</v>
      </c>
      <c r="S46" s="56">
        <v>25.8</v>
      </c>
      <c r="T46" s="36" t="s">
        <v>159</v>
      </c>
      <c r="U46" s="60">
        <v>25.8</v>
      </c>
      <c r="V46" s="41" t="s">
        <v>159</v>
      </c>
    </row>
    <row r="47" spans="1:22" ht="15" customHeight="1">
      <c r="A47" s="34" t="s">
        <v>31</v>
      </c>
      <c r="B47" s="35"/>
      <c r="C47" s="56">
        <v>1267.5999999999999</v>
      </c>
      <c r="D47" s="40" t="s">
        <v>157</v>
      </c>
      <c r="E47" s="56">
        <v>2493.8000000000002</v>
      </c>
      <c r="F47" s="40" t="s">
        <v>157</v>
      </c>
      <c r="G47" s="56">
        <v>2956.8</v>
      </c>
      <c r="H47" s="36" t="s">
        <v>157</v>
      </c>
      <c r="I47" s="60">
        <v>2956.8</v>
      </c>
      <c r="J47" s="39" t="s">
        <v>159</v>
      </c>
      <c r="K47" s="65">
        <v>2956.8</v>
      </c>
      <c r="L47" s="36" t="s">
        <v>159</v>
      </c>
      <c r="M47" s="69">
        <v>19485.5</v>
      </c>
      <c r="N47" s="40" t="s">
        <v>157</v>
      </c>
      <c r="O47" s="56">
        <v>26883.8</v>
      </c>
      <c r="P47" s="40" t="s">
        <v>157</v>
      </c>
      <c r="Q47" s="56">
        <v>23329.4</v>
      </c>
      <c r="R47" s="40" t="s">
        <v>157</v>
      </c>
      <c r="S47" s="56">
        <v>23329.4</v>
      </c>
      <c r="T47" s="36" t="s">
        <v>159</v>
      </c>
      <c r="U47" s="60">
        <v>23329.4</v>
      </c>
      <c r="V47" s="41" t="s">
        <v>159</v>
      </c>
    </row>
    <row r="48" spans="1:22" ht="15" customHeight="1">
      <c r="A48" s="34" t="s">
        <v>85</v>
      </c>
      <c r="B48" s="35"/>
      <c r="C48" s="56" t="s">
        <v>156</v>
      </c>
      <c r="D48" s="40" t="s">
        <v>155</v>
      </c>
      <c r="E48" s="56">
        <v>1021.77</v>
      </c>
      <c r="F48" s="40" t="s">
        <v>157</v>
      </c>
      <c r="G48" s="56">
        <v>1823.3</v>
      </c>
      <c r="H48" s="36" t="s">
        <v>157</v>
      </c>
      <c r="I48" s="60">
        <v>1498.9</v>
      </c>
      <c r="J48" s="39" t="s">
        <v>157</v>
      </c>
      <c r="K48" s="65">
        <v>1302.7</v>
      </c>
      <c r="L48" s="36" t="s">
        <v>157</v>
      </c>
      <c r="M48" s="69" t="s">
        <v>156</v>
      </c>
      <c r="N48" s="40" t="s">
        <v>155</v>
      </c>
      <c r="O48" s="56">
        <v>16.84</v>
      </c>
      <c r="P48" s="40" t="s">
        <v>157</v>
      </c>
      <c r="Q48" s="56">
        <v>77.69</v>
      </c>
      <c r="R48" s="40" t="s">
        <v>157</v>
      </c>
      <c r="S48" s="56">
        <v>107.6</v>
      </c>
      <c r="T48" s="36" t="s">
        <v>157</v>
      </c>
      <c r="U48" s="60">
        <v>61.4</v>
      </c>
      <c r="V48" s="41" t="s">
        <v>157</v>
      </c>
    </row>
    <row r="49" spans="1:22" ht="15" customHeight="1">
      <c r="A49" s="34" t="s">
        <v>87</v>
      </c>
      <c r="B49" s="35"/>
      <c r="C49" s="56">
        <v>1386.32</v>
      </c>
      <c r="D49" s="40" t="s">
        <v>157</v>
      </c>
      <c r="E49" s="56">
        <v>1911</v>
      </c>
      <c r="F49" s="40" t="s">
        <v>157</v>
      </c>
      <c r="G49" s="56">
        <v>2374</v>
      </c>
      <c r="H49" s="36" t="s">
        <v>157</v>
      </c>
      <c r="I49" s="60">
        <v>6339.62</v>
      </c>
      <c r="J49" s="39" t="s">
        <v>157</v>
      </c>
      <c r="K49" s="65">
        <v>4203.1099999999997</v>
      </c>
      <c r="L49" s="36" t="s">
        <v>157</v>
      </c>
      <c r="M49" s="69">
        <v>100.49</v>
      </c>
      <c r="N49" s="40" t="s">
        <v>157</v>
      </c>
      <c r="O49" s="56">
        <v>93</v>
      </c>
      <c r="P49" s="40" t="s">
        <v>157</v>
      </c>
      <c r="Q49" s="56">
        <v>135</v>
      </c>
      <c r="R49" s="40" t="s">
        <v>157</v>
      </c>
      <c r="S49" s="56">
        <v>37.46</v>
      </c>
      <c r="T49" s="36" t="s">
        <v>157</v>
      </c>
      <c r="U49" s="60">
        <v>57.46</v>
      </c>
      <c r="V49" s="41" t="s">
        <v>157</v>
      </c>
    </row>
    <row r="50" spans="1:22" ht="15" customHeight="1">
      <c r="A50" s="34" t="s">
        <v>88</v>
      </c>
      <c r="B50" s="35"/>
      <c r="C50" s="56">
        <v>24.8</v>
      </c>
      <c r="D50" s="40" t="s">
        <v>157</v>
      </c>
      <c r="E50" s="56">
        <v>20.8</v>
      </c>
      <c r="F50" s="40" t="s">
        <v>157</v>
      </c>
      <c r="G50" s="56">
        <v>97.6</v>
      </c>
      <c r="H50" s="36" t="s">
        <v>157</v>
      </c>
      <c r="I50" s="60">
        <v>41.2</v>
      </c>
      <c r="J50" s="39" t="s">
        <v>157</v>
      </c>
      <c r="K50" s="65">
        <v>101.1</v>
      </c>
      <c r="L50" s="36" t="s">
        <v>157</v>
      </c>
      <c r="M50" s="69">
        <v>0.2</v>
      </c>
      <c r="N50" s="40" t="s">
        <v>157</v>
      </c>
      <c r="O50" s="56">
        <v>0</v>
      </c>
      <c r="P50" s="40" t="s">
        <v>157</v>
      </c>
      <c r="Q50" s="56">
        <v>6.6</v>
      </c>
      <c r="R50" s="40" t="s">
        <v>157</v>
      </c>
      <c r="S50" s="56">
        <v>13.8</v>
      </c>
      <c r="T50" s="36" t="s">
        <v>157</v>
      </c>
      <c r="U50" s="60">
        <v>17.3</v>
      </c>
      <c r="V50" s="41" t="s">
        <v>157</v>
      </c>
    </row>
    <row r="51" spans="1:22" ht="15" customHeight="1">
      <c r="A51" s="34" t="s">
        <v>91</v>
      </c>
      <c r="B51" s="35"/>
      <c r="C51" s="56">
        <v>1697.8</v>
      </c>
      <c r="D51" s="40" t="s">
        <v>159</v>
      </c>
      <c r="E51" s="56">
        <v>1252.8599999999999</v>
      </c>
      <c r="F51" s="40" t="s">
        <v>157</v>
      </c>
      <c r="G51" s="56">
        <v>1726.51</v>
      </c>
      <c r="H51" s="36" t="s">
        <v>157</v>
      </c>
      <c r="I51" s="60">
        <v>1623.1</v>
      </c>
      <c r="J51" s="39" t="s">
        <v>157</v>
      </c>
      <c r="K51" s="65">
        <v>1574.2</v>
      </c>
      <c r="L51" s="36" t="s">
        <v>157</v>
      </c>
      <c r="M51" s="69">
        <v>180.1</v>
      </c>
      <c r="N51" s="40" t="s">
        <v>159</v>
      </c>
      <c r="O51" s="56">
        <v>927.94</v>
      </c>
      <c r="P51" s="40" t="s">
        <v>157</v>
      </c>
      <c r="Q51" s="56">
        <v>1152.28</v>
      </c>
      <c r="R51" s="40" t="s">
        <v>157</v>
      </c>
      <c r="S51" s="56">
        <v>1152.28</v>
      </c>
      <c r="T51" s="36" t="s">
        <v>159</v>
      </c>
      <c r="U51" s="60">
        <v>1152.28</v>
      </c>
      <c r="V51" s="41" t="s">
        <v>159</v>
      </c>
    </row>
    <row r="52" spans="1:22" ht="15" customHeight="1">
      <c r="A52" s="34" t="s">
        <v>32</v>
      </c>
      <c r="B52" s="35"/>
      <c r="C52" s="56">
        <v>5941.97</v>
      </c>
      <c r="D52" s="40" t="s">
        <v>157</v>
      </c>
      <c r="E52" s="56">
        <v>7802.12</v>
      </c>
      <c r="F52" s="40" t="s">
        <v>157</v>
      </c>
      <c r="G52" s="56">
        <v>9204.07</v>
      </c>
      <c r="H52" s="36" t="s">
        <v>157</v>
      </c>
      <c r="I52" s="60">
        <v>11745.11</v>
      </c>
      <c r="J52" s="39" t="s">
        <v>157</v>
      </c>
      <c r="K52" s="65">
        <v>11745.11</v>
      </c>
      <c r="L52" s="36" t="s">
        <v>159</v>
      </c>
      <c r="M52" s="69">
        <v>7822.78</v>
      </c>
      <c r="N52" s="40" t="s">
        <v>157</v>
      </c>
      <c r="O52" s="56">
        <v>9932.7199999999993</v>
      </c>
      <c r="P52" s="40" t="s">
        <v>157</v>
      </c>
      <c r="Q52" s="56">
        <v>9138.02</v>
      </c>
      <c r="R52" s="40" t="s">
        <v>157</v>
      </c>
      <c r="S52" s="56">
        <v>7985.72</v>
      </c>
      <c r="T52" s="36" t="s">
        <v>157</v>
      </c>
      <c r="U52" s="60">
        <v>7985.72</v>
      </c>
      <c r="V52" s="41" t="s">
        <v>159</v>
      </c>
    </row>
    <row r="53" spans="1:22" ht="15" customHeight="1">
      <c r="A53" s="34" t="s">
        <v>33</v>
      </c>
      <c r="B53" s="35"/>
      <c r="C53" s="56">
        <v>6609.7</v>
      </c>
      <c r="D53" s="40" t="s">
        <v>157</v>
      </c>
      <c r="E53" s="56">
        <v>5312.55</v>
      </c>
      <c r="F53" s="40" t="s">
        <v>157</v>
      </c>
      <c r="G53" s="56">
        <v>4325.1000000000004</v>
      </c>
      <c r="H53" s="36" t="s">
        <v>157</v>
      </c>
      <c r="I53" s="60">
        <v>4325.1000000000004</v>
      </c>
      <c r="J53" s="39" t="s">
        <v>159</v>
      </c>
      <c r="K53" s="65">
        <v>4325.1000000000004</v>
      </c>
      <c r="L53" s="36" t="s">
        <v>159</v>
      </c>
      <c r="M53" s="69">
        <v>13683.8</v>
      </c>
      <c r="N53" s="40" t="s">
        <v>157</v>
      </c>
      <c r="O53" s="56">
        <v>20000.259999999998</v>
      </c>
      <c r="P53" s="40" t="s">
        <v>157</v>
      </c>
      <c r="Q53" s="56">
        <v>17748</v>
      </c>
      <c r="R53" s="40" t="s">
        <v>157</v>
      </c>
      <c r="S53" s="56">
        <v>17748</v>
      </c>
      <c r="T53" s="36" t="s">
        <v>159</v>
      </c>
      <c r="U53" s="60">
        <v>17748</v>
      </c>
      <c r="V53" s="41" t="s">
        <v>159</v>
      </c>
    </row>
    <row r="54" spans="1:22" ht="15" customHeight="1">
      <c r="A54" s="34" t="s">
        <v>94</v>
      </c>
      <c r="B54" s="35"/>
      <c r="C54" s="56">
        <v>519.6</v>
      </c>
      <c r="D54" s="40" t="s">
        <v>159</v>
      </c>
      <c r="E54" s="56">
        <v>519.6</v>
      </c>
      <c r="F54" s="40" t="s">
        <v>159</v>
      </c>
      <c r="G54" s="56">
        <v>519.6</v>
      </c>
      <c r="H54" s="36" t="s">
        <v>159</v>
      </c>
      <c r="I54" s="60">
        <v>519.6</v>
      </c>
      <c r="J54" s="39" t="s">
        <v>159</v>
      </c>
      <c r="K54" s="65">
        <v>519.6</v>
      </c>
      <c r="L54" s="36" t="s">
        <v>159</v>
      </c>
      <c r="M54" s="69">
        <v>44.3</v>
      </c>
      <c r="N54" s="40" t="s">
        <v>159</v>
      </c>
      <c r="O54" s="56">
        <v>44.3</v>
      </c>
      <c r="P54" s="40" t="s">
        <v>159</v>
      </c>
      <c r="Q54" s="56">
        <v>44.3</v>
      </c>
      <c r="R54" s="40" t="s">
        <v>159</v>
      </c>
      <c r="S54" s="56">
        <v>44.3</v>
      </c>
      <c r="T54" s="36" t="s">
        <v>159</v>
      </c>
      <c r="U54" s="60">
        <v>44.3</v>
      </c>
      <c r="V54" s="41" t="s">
        <v>159</v>
      </c>
    </row>
    <row r="55" spans="1:22" ht="15" customHeight="1">
      <c r="A55" s="46" t="s">
        <v>114</v>
      </c>
      <c r="B55" s="42"/>
      <c r="C55" s="58">
        <v>19234.939999999999</v>
      </c>
      <c r="D55" s="44" t="s">
        <v>157</v>
      </c>
      <c r="E55" s="58">
        <v>21664.61</v>
      </c>
      <c r="F55" s="44" t="s">
        <v>157</v>
      </c>
      <c r="G55" s="58">
        <v>24836.93</v>
      </c>
      <c r="H55" s="43" t="s">
        <v>157</v>
      </c>
      <c r="I55" s="62">
        <v>31281.83</v>
      </c>
      <c r="J55" s="43" t="s">
        <v>157</v>
      </c>
      <c r="K55" s="66">
        <v>28870.33</v>
      </c>
      <c r="L55" s="43" t="s">
        <v>157</v>
      </c>
      <c r="M55" s="70">
        <v>41337.03</v>
      </c>
      <c r="N55" s="44" t="s">
        <v>157</v>
      </c>
      <c r="O55" s="58">
        <v>58107.29</v>
      </c>
      <c r="P55" s="44" t="s">
        <v>157</v>
      </c>
      <c r="Q55" s="58">
        <v>51930.67</v>
      </c>
      <c r="R55" s="44" t="s">
        <v>157</v>
      </c>
      <c r="S55" s="58">
        <v>50521.94</v>
      </c>
      <c r="T55" s="43" t="s">
        <v>157</v>
      </c>
      <c r="U55" s="62">
        <v>50499.61</v>
      </c>
      <c r="V55" s="45" t="s">
        <v>157</v>
      </c>
    </row>
    <row r="56" spans="1:22" ht="15" customHeight="1">
      <c r="A56" s="34" t="s">
        <v>34</v>
      </c>
      <c r="B56" s="35"/>
      <c r="C56" s="56">
        <v>70586.710000000006</v>
      </c>
      <c r="D56" s="40" t="s">
        <v>157</v>
      </c>
      <c r="E56" s="56">
        <v>77204.3</v>
      </c>
      <c r="F56" s="40" t="s">
        <v>157</v>
      </c>
      <c r="G56" s="56">
        <v>68636.289999999994</v>
      </c>
      <c r="H56" s="36" t="s">
        <v>157</v>
      </c>
      <c r="I56" s="60">
        <v>75717.8</v>
      </c>
      <c r="J56" s="39" t="s">
        <v>157</v>
      </c>
      <c r="K56" s="65">
        <v>75193.91</v>
      </c>
      <c r="L56" s="36" t="s">
        <v>157</v>
      </c>
      <c r="M56" s="69">
        <v>97008.639999999999</v>
      </c>
      <c r="N56" s="40" t="s">
        <v>157</v>
      </c>
      <c r="O56" s="56">
        <v>90793.42</v>
      </c>
      <c r="P56" s="40" t="s">
        <v>157</v>
      </c>
      <c r="Q56" s="56">
        <v>89638.04</v>
      </c>
      <c r="R56" s="40" t="s">
        <v>157</v>
      </c>
      <c r="S56" s="56">
        <v>90691.47</v>
      </c>
      <c r="T56" s="36" t="s">
        <v>157</v>
      </c>
      <c r="U56" s="60">
        <v>88714.46</v>
      </c>
      <c r="V56" s="41" t="s">
        <v>157</v>
      </c>
    </row>
    <row r="57" spans="1:22" ht="15" customHeight="1">
      <c r="A57" s="34" t="s">
        <v>35</v>
      </c>
      <c r="B57" s="35"/>
      <c r="C57" s="56">
        <v>274537.61</v>
      </c>
      <c r="D57" s="40" t="s">
        <v>157</v>
      </c>
      <c r="E57" s="56">
        <v>301587.49</v>
      </c>
      <c r="F57" s="40" t="s">
        <v>157</v>
      </c>
      <c r="G57" s="56">
        <v>309066.57</v>
      </c>
      <c r="H57" s="36" t="s">
        <v>157</v>
      </c>
      <c r="I57" s="60">
        <v>345306</v>
      </c>
      <c r="J57" s="39" t="s">
        <v>157</v>
      </c>
      <c r="K57" s="65">
        <v>360230</v>
      </c>
      <c r="L57" s="36" t="s">
        <v>157</v>
      </c>
      <c r="M57" s="69">
        <v>259194.92</v>
      </c>
      <c r="N57" s="40" t="s">
        <v>157</v>
      </c>
      <c r="O57" s="56">
        <v>261758.14</v>
      </c>
      <c r="P57" s="40" t="s">
        <v>157</v>
      </c>
      <c r="Q57" s="56">
        <v>267419.31</v>
      </c>
      <c r="R57" s="40" t="s">
        <v>157</v>
      </c>
      <c r="S57" s="56">
        <v>278729</v>
      </c>
      <c r="T57" s="36" t="s">
        <v>157</v>
      </c>
      <c r="U57" s="60">
        <v>316203</v>
      </c>
      <c r="V57" s="41" t="s">
        <v>157</v>
      </c>
    </row>
    <row r="58" spans="1:22" ht="15" customHeight="1" thickBot="1">
      <c r="A58" s="47" t="s">
        <v>96</v>
      </c>
      <c r="B58" s="48"/>
      <c r="C58" s="59">
        <v>345124.31</v>
      </c>
      <c r="D58" s="49" t="s">
        <v>157</v>
      </c>
      <c r="E58" s="59">
        <v>378791.79</v>
      </c>
      <c r="F58" s="49" t="s">
        <v>157</v>
      </c>
      <c r="G58" s="59">
        <v>377702.85</v>
      </c>
      <c r="H58" s="50" t="s">
        <v>157</v>
      </c>
      <c r="I58" s="63">
        <v>421023.8</v>
      </c>
      <c r="J58" s="50" t="s">
        <v>157</v>
      </c>
      <c r="K58" s="67">
        <v>435423.91</v>
      </c>
      <c r="L58" s="50" t="s">
        <v>157</v>
      </c>
      <c r="M58" s="71">
        <v>356203.56</v>
      </c>
      <c r="N58" s="49" t="s">
        <v>157</v>
      </c>
      <c r="O58" s="59">
        <v>352551.56</v>
      </c>
      <c r="P58" s="49" t="s">
        <v>157</v>
      </c>
      <c r="Q58" s="59">
        <v>357057.35</v>
      </c>
      <c r="R58" s="49" t="s">
        <v>157</v>
      </c>
      <c r="S58" s="59">
        <v>369420.47</v>
      </c>
      <c r="T58" s="50" t="s">
        <v>157</v>
      </c>
      <c r="U58" s="63">
        <v>404917.46</v>
      </c>
      <c r="V58" s="51" t="s">
        <v>157</v>
      </c>
    </row>
    <row r="59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58"/>
  <sheetViews>
    <sheetView showGridLines="0" zoomScale="75" zoomScaleNormal="75" workbookViewId="0">
      <pane ySplit="5" topLeftCell="A6" activePane="bottomLeft" state="frozen"/>
      <selection pane="bottomLeft"/>
    </sheetView>
  </sheetViews>
  <sheetFormatPr defaultColWidth="13.28515625" defaultRowHeight="15"/>
  <cols>
    <col min="1" max="1" width="26.7109375" style="1" customWidth="1"/>
    <col min="2" max="2" width="1.7109375" style="7" customWidth="1"/>
    <col min="3" max="3" width="15.7109375" style="1" customWidth="1"/>
    <col min="4" max="4" width="2.28515625" style="1" customWidth="1"/>
    <col min="5" max="5" width="15.7109375" style="1" customWidth="1"/>
    <col min="6" max="6" width="2.28515625" style="1" customWidth="1"/>
    <col min="7" max="7" width="15.7109375" style="1" customWidth="1"/>
    <col min="8" max="8" width="2.28515625" style="1" customWidth="1"/>
    <col min="9" max="9" width="15.7109375" style="1" customWidth="1"/>
    <col min="10" max="10" width="2.28515625" style="1" customWidth="1"/>
    <col min="11" max="11" width="15.7109375" style="1" customWidth="1"/>
    <col min="12" max="12" width="2.28515625" style="1" customWidth="1"/>
    <col min="13" max="13" width="15.7109375" style="1" customWidth="1"/>
    <col min="14" max="14" width="2.28515625" style="1" customWidth="1"/>
    <col min="15" max="15" width="15.7109375" style="1" customWidth="1"/>
    <col min="16" max="16" width="2.28515625" style="1" customWidth="1"/>
    <col min="17" max="17" width="15.7109375" style="1" customWidth="1"/>
    <col min="18" max="18" width="2.28515625" style="1" customWidth="1"/>
    <col min="19" max="19" width="15.7109375" style="1" customWidth="1"/>
    <col min="20" max="20" width="2.28515625" style="1" customWidth="1"/>
    <col min="21" max="21" width="15.7109375" style="1" customWidth="1"/>
    <col min="22" max="22" width="2.28515625" style="1" customWidth="1"/>
    <col min="23" max="16384" width="13.28515625" style="4"/>
  </cols>
  <sheetData>
    <row r="1" spans="1:22" ht="18">
      <c r="A1" s="11" t="s">
        <v>121</v>
      </c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</row>
    <row r="2" spans="1:22" ht="18.75" thickBot="1">
      <c r="A2" s="11" t="s">
        <v>155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</row>
    <row r="3" spans="1:22" ht="17.25" thickTop="1" thickBot="1">
      <c r="A3" s="81" t="s">
        <v>161</v>
      </c>
      <c r="B3" s="14"/>
      <c r="C3" s="15" t="s">
        <v>66</v>
      </c>
      <c r="D3" s="16"/>
      <c r="E3" s="17"/>
      <c r="F3" s="17"/>
      <c r="G3" s="17"/>
      <c r="H3" s="17"/>
      <c r="I3" s="17"/>
      <c r="J3" s="17"/>
      <c r="K3" s="18"/>
      <c r="L3" s="17"/>
      <c r="M3" s="19" t="s">
        <v>67</v>
      </c>
      <c r="N3" s="17"/>
      <c r="O3" s="17"/>
      <c r="P3" s="17"/>
      <c r="Q3" s="17"/>
      <c r="R3" s="17"/>
      <c r="S3" s="17"/>
      <c r="T3" s="17"/>
      <c r="U3" s="18"/>
      <c r="V3" s="18"/>
    </row>
    <row r="4" spans="1:22" ht="17.25" thickTop="1" thickBot="1">
      <c r="A4" s="21" t="s">
        <v>158</v>
      </c>
      <c r="B4" s="22"/>
      <c r="C4" s="88">
        <v>2010</v>
      </c>
      <c r="D4" s="89"/>
      <c r="E4" s="23">
        <v>2011</v>
      </c>
      <c r="F4" s="23"/>
      <c r="G4" s="23">
        <v>2012</v>
      </c>
      <c r="H4" s="24"/>
      <c r="I4" s="25">
        <v>2013</v>
      </c>
      <c r="J4" s="24"/>
      <c r="K4" s="25">
        <v>2014</v>
      </c>
      <c r="L4" s="24"/>
      <c r="M4" s="26">
        <v>2010</v>
      </c>
      <c r="N4" s="23"/>
      <c r="O4" s="23">
        <v>2011</v>
      </c>
      <c r="P4" s="23"/>
      <c r="Q4" s="23">
        <v>2012</v>
      </c>
      <c r="R4" s="24"/>
      <c r="S4" s="27">
        <v>2013</v>
      </c>
      <c r="T4" s="24"/>
      <c r="U4" s="25">
        <v>2014</v>
      </c>
      <c r="V4" s="53"/>
    </row>
    <row r="5" spans="1:22" s="5" customFormat="1" ht="17.45" customHeight="1" thickTop="1" thickBot="1">
      <c r="A5" s="28"/>
      <c r="B5" s="29"/>
      <c r="C5" s="30" t="s">
        <v>68</v>
      </c>
      <c r="D5" s="30"/>
      <c r="E5" s="30"/>
      <c r="F5" s="30"/>
      <c r="G5" s="30"/>
      <c r="H5" s="30"/>
      <c r="I5" s="30"/>
      <c r="J5" s="30"/>
      <c r="K5" s="31"/>
      <c r="L5" s="20"/>
      <c r="M5" s="32" t="s">
        <v>105</v>
      </c>
      <c r="N5" s="33"/>
      <c r="O5" s="30"/>
      <c r="P5" s="30"/>
      <c r="Q5" s="30"/>
      <c r="R5" s="30"/>
      <c r="S5" s="30"/>
      <c r="T5" s="30"/>
      <c r="U5" s="31"/>
      <c r="V5" s="20"/>
    </row>
    <row r="6" spans="1:22" ht="15" customHeight="1" thickTop="1">
      <c r="A6" s="34" t="s">
        <v>36</v>
      </c>
      <c r="B6" s="35"/>
      <c r="C6" s="56" t="s">
        <v>156</v>
      </c>
      <c r="D6" s="37" t="s">
        <v>155</v>
      </c>
      <c r="E6" s="56">
        <v>927.96</v>
      </c>
      <c r="F6" s="37" t="s">
        <v>157</v>
      </c>
      <c r="G6" s="56">
        <v>894.86</v>
      </c>
      <c r="H6" s="38" t="s">
        <v>157</v>
      </c>
      <c r="I6" s="61">
        <v>894.86</v>
      </c>
      <c r="J6" s="39" t="s">
        <v>159</v>
      </c>
      <c r="K6" s="64">
        <v>894.86</v>
      </c>
      <c r="L6" s="36" t="s">
        <v>159</v>
      </c>
      <c r="M6" s="68" t="s">
        <v>156</v>
      </c>
      <c r="N6" s="40" t="s">
        <v>155</v>
      </c>
      <c r="O6" s="56">
        <v>4337.58</v>
      </c>
      <c r="P6" s="37" t="s">
        <v>157</v>
      </c>
      <c r="Q6" s="56">
        <v>3198.7</v>
      </c>
      <c r="R6" s="37" t="s">
        <v>157</v>
      </c>
      <c r="S6" s="72">
        <v>3198.7</v>
      </c>
      <c r="T6" s="38" t="s">
        <v>159</v>
      </c>
      <c r="U6" s="61">
        <v>3198.7</v>
      </c>
      <c r="V6" s="41" t="s">
        <v>159</v>
      </c>
    </row>
    <row r="7" spans="1:22" ht="15" customHeight="1">
      <c r="A7" s="34" t="s">
        <v>37</v>
      </c>
      <c r="B7" s="35"/>
      <c r="C7" s="56">
        <v>37889.83</v>
      </c>
      <c r="D7" s="40" t="s">
        <v>157</v>
      </c>
      <c r="E7" s="56">
        <v>43161.74</v>
      </c>
      <c r="F7" s="40" t="s">
        <v>157</v>
      </c>
      <c r="G7" s="56">
        <v>38780.400000000001</v>
      </c>
      <c r="H7" s="36" t="s">
        <v>157</v>
      </c>
      <c r="I7" s="60">
        <v>38780.400000000001</v>
      </c>
      <c r="J7" s="39" t="s">
        <v>159</v>
      </c>
      <c r="K7" s="65">
        <v>38780.400000000001</v>
      </c>
      <c r="L7" s="36" t="s">
        <v>159</v>
      </c>
      <c r="M7" s="69">
        <v>16178.84</v>
      </c>
      <c r="N7" s="40" t="s">
        <v>157</v>
      </c>
      <c r="O7" s="56">
        <v>17505.79</v>
      </c>
      <c r="P7" s="40" t="s">
        <v>157</v>
      </c>
      <c r="Q7" s="56">
        <v>15001.33</v>
      </c>
      <c r="R7" s="40" t="s">
        <v>157</v>
      </c>
      <c r="S7" s="56">
        <v>15001.33</v>
      </c>
      <c r="T7" s="36" t="s">
        <v>159</v>
      </c>
      <c r="U7" s="60">
        <v>15001.33</v>
      </c>
      <c r="V7" s="41" t="s">
        <v>159</v>
      </c>
    </row>
    <row r="8" spans="1:22" ht="15" customHeight="1">
      <c r="A8" s="34" t="s">
        <v>98</v>
      </c>
      <c r="B8" s="35"/>
      <c r="C8" s="56">
        <v>78629.56</v>
      </c>
      <c r="D8" s="40" t="s">
        <v>157</v>
      </c>
      <c r="E8" s="56">
        <v>76749.509999999995</v>
      </c>
      <c r="F8" s="40" t="s">
        <v>157</v>
      </c>
      <c r="G8" s="56">
        <v>75012.55</v>
      </c>
      <c r="H8" s="36" t="s">
        <v>157</v>
      </c>
      <c r="I8" s="60">
        <v>75012.55</v>
      </c>
      <c r="J8" s="39" t="s">
        <v>159</v>
      </c>
      <c r="K8" s="65">
        <v>75012.55</v>
      </c>
      <c r="L8" s="36" t="s">
        <v>159</v>
      </c>
      <c r="M8" s="69">
        <v>65375.27</v>
      </c>
      <c r="N8" s="40" t="s">
        <v>157</v>
      </c>
      <c r="O8" s="56">
        <v>61451.26</v>
      </c>
      <c r="P8" s="40" t="s">
        <v>157</v>
      </c>
      <c r="Q8" s="56">
        <v>57866.49</v>
      </c>
      <c r="R8" s="40" t="s">
        <v>157</v>
      </c>
      <c r="S8" s="56">
        <v>57866.49</v>
      </c>
      <c r="T8" s="36" t="s">
        <v>159</v>
      </c>
      <c r="U8" s="60">
        <v>57866.49</v>
      </c>
      <c r="V8" s="41" t="s">
        <v>159</v>
      </c>
    </row>
    <row r="9" spans="1:22" ht="15" customHeight="1">
      <c r="A9" s="34" t="s">
        <v>77</v>
      </c>
      <c r="B9" s="35"/>
      <c r="C9" s="56">
        <v>1127.0899999999999</v>
      </c>
      <c r="D9" s="40" t="s">
        <v>157</v>
      </c>
      <c r="E9" s="56">
        <v>1405.93</v>
      </c>
      <c r="F9" s="40" t="s">
        <v>157</v>
      </c>
      <c r="G9" s="56">
        <v>1267.17</v>
      </c>
      <c r="H9" s="36" t="s">
        <v>157</v>
      </c>
      <c r="I9" s="60">
        <v>1364.41</v>
      </c>
      <c r="J9" s="39" t="s">
        <v>157</v>
      </c>
      <c r="K9" s="65">
        <v>1363.53</v>
      </c>
      <c r="L9" s="36" t="s">
        <v>157</v>
      </c>
      <c r="M9" s="69">
        <v>240.75</v>
      </c>
      <c r="N9" s="40" t="s">
        <v>157</v>
      </c>
      <c r="O9" s="56">
        <v>204.45</v>
      </c>
      <c r="P9" s="40" t="s">
        <v>157</v>
      </c>
      <c r="Q9" s="56">
        <v>225.61</v>
      </c>
      <c r="R9" s="40" t="s">
        <v>157</v>
      </c>
      <c r="S9" s="56">
        <v>324.27999999999997</v>
      </c>
      <c r="T9" s="36" t="s">
        <v>157</v>
      </c>
      <c r="U9" s="60">
        <v>523.54999999999995</v>
      </c>
      <c r="V9" s="41" t="s">
        <v>157</v>
      </c>
    </row>
    <row r="10" spans="1:22" ht="15" customHeight="1">
      <c r="A10" s="34" t="s">
        <v>38</v>
      </c>
      <c r="B10" s="35"/>
      <c r="C10" s="56">
        <v>1538.61</v>
      </c>
      <c r="D10" s="40" t="s">
        <v>157</v>
      </c>
      <c r="E10" s="56">
        <v>2128.42</v>
      </c>
      <c r="F10" s="40" t="s">
        <v>157</v>
      </c>
      <c r="G10" s="56">
        <v>1648.18</v>
      </c>
      <c r="H10" s="36" t="s">
        <v>157</v>
      </c>
      <c r="I10" s="60">
        <v>1607.78</v>
      </c>
      <c r="J10" s="39" t="s">
        <v>157</v>
      </c>
      <c r="K10" s="65">
        <v>2270.29</v>
      </c>
      <c r="L10" s="36" t="s">
        <v>157</v>
      </c>
      <c r="M10" s="69">
        <v>1435.2</v>
      </c>
      <c r="N10" s="40" t="s">
        <v>157</v>
      </c>
      <c r="O10" s="56">
        <v>1654.69</v>
      </c>
      <c r="P10" s="40" t="s">
        <v>157</v>
      </c>
      <c r="Q10" s="56">
        <v>1746.61</v>
      </c>
      <c r="R10" s="40" t="s">
        <v>157</v>
      </c>
      <c r="S10" s="56">
        <v>2480.73</v>
      </c>
      <c r="T10" s="36" t="s">
        <v>157</v>
      </c>
      <c r="U10" s="60">
        <v>2464.5</v>
      </c>
      <c r="V10" s="41" t="s">
        <v>157</v>
      </c>
    </row>
    <row r="11" spans="1:22" ht="15" customHeight="1">
      <c r="A11" s="34" t="s">
        <v>39</v>
      </c>
      <c r="B11" s="35"/>
      <c r="C11" s="56">
        <v>4149</v>
      </c>
      <c r="D11" s="40" t="s">
        <v>157</v>
      </c>
      <c r="E11" s="56">
        <v>4373</v>
      </c>
      <c r="F11" s="40" t="s">
        <v>157</v>
      </c>
      <c r="G11" s="56">
        <v>3499</v>
      </c>
      <c r="H11" s="36" t="s">
        <v>157</v>
      </c>
      <c r="I11" s="60">
        <v>3729.57</v>
      </c>
      <c r="J11" s="39" t="s">
        <v>157</v>
      </c>
      <c r="K11" s="65">
        <v>4516.1099999999997</v>
      </c>
      <c r="L11" s="36" t="s">
        <v>157</v>
      </c>
      <c r="M11" s="69">
        <v>736</v>
      </c>
      <c r="N11" s="40" t="s">
        <v>157</v>
      </c>
      <c r="O11" s="56">
        <v>754</v>
      </c>
      <c r="P11" s="40" t="s">
        <v>157</v>
      </c>
      <c r="Q11" s="56">
        <v>1072</v>
      </c>
      <c r="R11" s="40" t="s">
        <v>157</v>
      </c>
      <c r="S11" s="56">
        <v>1167.74</v>
      </c>
      <c r="T11" s="36" t="s">
        <v>157</v>
      </c>
      <c r="U11" s="60">
        <v>870.65</v>
      </c>
      <c r="V11" s="41" t="s">
        <v>157</v>
      </c>
    </row>
    <row r="12" spans="1:22" ht="15" customHeight="1">
      <c r="A12" s="34" t="s">
        <v>40</v>
      </c>
      <c r="B12" s="35"/>
      <c r="C12" s="56">
        <v>2643.27</v>
      </c>
      <c r="D12" s="40" t="s">
        <v>157</v>
      </c>
      <c r="E12" s="56">
        <v>2944.2</v>
      </c>
      <c r="F12" s="40" t="s">
        <v>157</v>
      </c>
      <c r="G12" s="56">
        <v>1574.65</v>
      </c>
      <c r="H12" s="36" t="s">
        <v>157</v>
      </c>
      <c r="I12" s="60">
        <v>1392.64</v>
      </c>
      <c r="J12" s="39" t="s">
        <v>157</v>
      </c>
      <c r="K12" s="65">
        <v>1392.64</v>
      </c>
      <c r="L12" s="36" t="s">
        <v>159</v>
      </c>
      <c r="M12" s="69">
        <v>3.83</v>
      </c>
      <c r="N12" s="40" t="s">
        <v>157</v>
      </c>
      <c r="O12" s="56">
        <v>5.4</v>
      </c>
      <c r="P12" s="40" t="s">
        <v>157</v>
      </c>
      <c r="Q12" s="56">
        <v>120.79</v>
      </c>
      <c r="R12" s="40" t="s">
        <v>157</v>
      </c>
      <c r="S12" s="56">
        <v>129.26</v>
      </c>
      <c r="T12" s="36" t="s">
        <v>157</v>
      </c>
      <c r="U12" s="60">
        <v>129.26</v>
      </c>
      <c r="V12" s="41" t="s">
        <v>159</v>
      </c>
    </row>
    <row r="13" spans="1:22" ht="15" customHeight="1">
      <c r="A13" s="34" t="s">
        <v>41</v>
      </c>
      <c r="B13" s="35"/>
      <c r="C13" s="56">
        <v>15632.19</v>
      </c>
      <c r="D13" s="40" t="s">
        <v>157</v>
      </c>
      <c r="E13" s="56">
        <v>16753.990000000002</v>
      </c>
      <c r="F13" s="40" t="s">
        <v>157</v>
      </c>
      <c r="G13" s="56">
        <v>14185.17</v>
      </c>
      <c r="H13" s="36" t="s">
        <v>157</v>
      </c>
      <c r="I13" s="60">
        <v>12194.69</v>
      </c>
      <c r="J13" s="39" t="s">
        <v>157</v>
      </c>
      <c r="K13" s="65">
        <v>13806.61</v>
      </c>
      <c r="L13" s="36" t="s">
        <v>157</v>
      </c>
      <c r="M13" s="69">
        <v>13944.81</v>
      </c>
      <c r="N13" s="40" t="s">
        <v>157</v>
      </c>
      <c r="O13" s="56">
        <v>25195.82</v>
      </c>
      <c r="P13" s="40" t="s">
        <v>157</v>
      </c>
      <c r="Q13" s="56">
        <v>15060.86</v>
      </c>
      <c r="R13" s="40" t="s">
        <v>157</v>
      </c>
      <c r="S13" s="56">
        <v>14413.3</v>
      </c>
      <c r="T13" s="36" t="s">
        <v>157</v>
      </c>
      <c r="U13" s="60">
        <v>13820.22</v>
      </c>
      <c r="V13" s="41" t="s">
        <v>157</v>
      </c>
    </row>
    <row r="14" spans="1:22" ht="15" customHeight="1">
      <c r="A14" s="34" t="s">
        <v>42</v>
      </c>
      <c r="B14" s="35"/>
      <c r="C14" s="56">
        <v>30536.93</v>
      </c>
      <c r="D14" s="40" t="s">
        <v>157</v>
      </c>
      <c r="E14" s="56">
        <v>35711.800000000003</v>
      </c>
      <c r="F14" s="40" t="s">
        <v>157</v>
      </c>
      <c r="G14" s="56">
        <v>32739.58</v>
      </c>
      <c r="H14" s="36" t="s">
        <v>157</v>
      </c>
      <c r="I14" s="60">
        <v>32739.58</v>
      </c>
      <c r="J14" s="39" t="s">
        <v>159</v>
      </c>
      <c r="K14" s="65">
        <v>32739.58</v>
      </c>
      <c r="L14" s="36" t="s">
        <v>159</v>
      </c>
      <c r="M14" s="69">
        <v>14514.4</v>
      </c>
      <c r="N14" s="40" t="s">
        <v>157</v>
      </c>
      <c r="O14" s="56">
        <v>13043.42</v>
      </c>
      <c r="P14" s="40" t="s">
        <v>157</v>
      </c>
      <c r="Q14" s="56">
        <v>14647.84</v>
      </c>
      <c r="R14" s="40" t="s">
        <v>157</v>
      </c>
      <c r="S14" s="56">
        <v>14647.84</v>
      </c>
      <c r="T14" s="36" t="s">
        <v>159</v>
      </c>
      <c r="U14" s="60">
        <v>14647.84</v>
      </c>
      <c r="V14" s="41" t="s">
        <v>159</v>
      </c>
    </row>
    <row r="15" spans="1:22" ht="15" customHeight="1">
      <c r="A15" s="34" t="s">
        <v>43</v>
      </c>
      <c r="B15" s="35"/>
      <c r="C15" s="56">
        <v>2549.75</v>
      </c>
      <c r="D15" s="40" t="s">
        <v>157</v>
      </c>
      <c r="E15" s="56">
        <v>1999.15</v>
      </c>
      <c r="F15" s="40" t="s">
        <v>157</v>
      </c>
      <c r="G15" s="56">
        <v>2297.7399999999998</v>
      </c>
      <c r="H15" s="36" t="s">
        <v>157</v>
      </c>
      <c r="I15" s="60">
        <v>2013.27</v>
      </c>
      <c r="J15" s="39" t="s">
        <v>157</v>
      </c>
      <c r="K15" s="65">
        <v>2523.66</v>
      </c>
      <c r="L15" s="36" t="s">
        <v>157</v>
      </c>
      <c r="M15" s="69">
        <v>5024.71</v>
      </c>
      <c r="N15" s="40" t="s">
        <v>157</v>
      </c>
      <c r="O15" s="56">
        <v>6709.01</v>
      </c>
      <c r="P15" s="40" t="s">
        <v>157</v>
      </c>
      <c r="Q15" s="56">
        <v>6647.65</v>
      </c>
      <c r="R15" s="40" t="s">
        <v>157</v>
      </c>
      <c r="S15" s="56">
        <v>5551.19</v>
      </c>
      <c r="T15" s="36" t="s">
        <v>157</v>
      </c>
      <c r="U15" s="60">
        <v>6044.86</v>
      </c>
      <c r="V15" s="41" t="s">
        <v>157</v>
      </c>
    </row>
    <row r="16" spans="1:22" ht="15" customHeight="1">
      <c r="A16" s="34" t="s">
        <v>44</v>
      </c>
      <c r="B16" s="35"/>
      <c r="C16" s="56">
        <v>15685.18</v>
      </c>
      <c r="D16" s="40" t="s">
        <v>157</v>
      </c>
      <c r="E16" s="56">
        <v>15716.01</v>
      </c>
      <c r="F16" s="40" t="s">
        <v>157</v>
      </c>
      <c r="G16" s="56">
        <v>14343.96</v>
      </c>
      <c r="H16" s="36" t="s">
        <v>157</v>
      </c>
      <c r="I16" s="60">
        <v>12350.33</v>
      </c>
      <c r="J16" s="39" t="s">
        <v>157</v>
      </c>
      <c r="K16" s="65">
        <v>13139.27</v>
      </c>
      <c r="L16" s="36" t="s">
        <v>157</v>
      </c>
      <c r="M16" s="69">
        <v>1580.21</v>
      </c>
      <c r="N16" s="40" t="s">
        <v>157</v>
      </c>
      <c r="O16" s="56">
        <v>1834.43</v>
      </c>
      <c r="P16" s="40" t="s">
        <v>157</v>
      </c>
      <c r="Q16" s="56">
        <v>2271.88</v>
      </c>
      <c r="R16" s="40" t="s">
        <v>157</v>
      </c>
      <c r="S16" s="56">
        <v>2530.21</v>
      </c>
      <c r="T16" s="36" t="s">
        <v>157</v>
      </c>
      <c r="U16" s="60">
        <v>2930.22</v>
      </c>
      <c r="V16" s="41" t="s">
        <v>157</v>
      </c>
    </row>
    <row r="17" spans="1:22" ht="15" customHeight="1">
      <c r="A17" s="34" t="s">
        <v>9</v>
      </c>
      <c r="B17" s="35"/>
      <c r="C17" s="56">
        <v>165468.57</v>
      </c>
      <c r="D17" s="40" t="s">
        <v>157</v>
      </c>
      <c r="E17" s="56">
        <v>164816.98000000001</v>
      </c>
      <c r="F17" s="40" t="s">
        <v>157</v>
      </c>
      <c r="G17" s="56">
        <v>156600.04999999999</v>
      </c>
      <c r="H17" s="36" t="s">
        <v>157</v>
      </c>
      <c r="I17" s="60">
        <v>147141.53</v>
      </c>
      <c r="J17" s="39" t="s">
        <v>157</v>
      </c>
      <c r="K17" s="65">
        <v>168392.93</v>
      </c>
      <c r="L17" s="36" t="s">
        <v>157</v>
      </c>
      <c r="M17" s="69">
        <v>51480.91</v>
      </c>
      <c r="N17" s="40" t="s">
        <v>157</v>
      </c>
      <c r="O17" s="56">
        <v>56039.14</v>
      </c>
      <c r="P17" s="40" t="s">
        <v>157</v>
      </c>
      <c r="Q17" s="56">
        <v>51764.83</v>
      </c>
      <c r="R17" s="40" t="s">
        <v>157</v>
      </c>
      <c r="S17" s="56">
        <v>45466.22</v>
      </c>
      <c r="T17" s="36" t="s">
        <v>157</v>
      </c>
      <c r="U17" s="60">
        <v>49207.97</v>
      </c>
      <c r="V17" s="41" t="s">
        <v>157</v>
      </c>
    </row>
    <row r="18" spans="1:22" ht="15" customHeight="1">
      <c r="A18" s="34" t="s">
        <v>45</v>
      </c>
      <c r="B18" s="35"/>
      <c r="C18" s="56">
        <v>280947.65000000002</v>
      </c>
      <c r="D18" s="40" t="s">
        <v>157</v>
      </c>
      <c r="E18" s="56">
        <v>295751.28000000003</v>
      </c>
      <c r="F18" s="40" t="s">
        <v>157</v>
      </c>
      <c r="G18" s="56">
        <v>286282.99</v>
      </c>
      <c r="H18" s="36" t="s">
        <v>157</v>
      </c>
      <c r="I18" s="60">
        <v>283513.96999999997</v>
      </c>
      <c r="J18" s="39" t="s">
        <v>157</v>
      </c>
      <c r="K18" s="65">
        <v>334279.38</v>
      </c>
      <c r="L18" s="36" t="s">
        <v>157</v>
      </c>
      <c r="M18" s="69">
        <v>105068.35</v>
      </c>
      <c r="N18" s="40" t="s">
        <v>157</v>
      </c>
      <c r="O18" s="56">
        <v>115705.82</v>
      </c>
      <c r="P18" s="40" t="s">
        <v>157</v>
      </c>
      <c r="Q18" s="56">
        <v>114394.74</v>
      </c>
      <c r="R18" s="40" t="s">
        <v>157</v>
      </c>
      <c r="S18" s="56">
        <v>123705.19</v>
      </c>
      <c r="T18" s="36" t="s">
        <v>157</v>
      </c>
      <c r="U18" s="60">
        <v>139156.42000000001</v>
      </c>
      <c r="V18" s="41" t="s">
        <v>157</v>
      </c>
    </row>
    <row r="19" spans="1:22" ht="15" customHeight="1">
      <c r="A19" s="34" t="s">
        <v>46</v>
      </c>
      <c r="B19" s="35"/>
      <c r="C19" s="56">
        <v>15807.44</v>
      </c>
      <c r="D19" s="40" t="s">
        <v>157</v>
      </c>
      <c r="E19" s="56">
        <v>12372.36</v>
      </c>
      <c r="F19" s="40" t="s">
        <v>157</v>
      </c>
      <c r="G19" s="56">
        <v>8888.77</v>
      </c>
      <c r="H19" s="36" t="s">
        <v>157</v>
      </c>
      <c r="I19" s="60">
        <v>8888.77</v>
      </c>
      <c r="J19" s="39" t="s">
        <v>159</v>
      </c>
      <c r="K19" s="65">
        <v>8888.77</v>
      </c>
      <c r="L19" s="36" t="s">
        <v>159</v>
      </c>
      <c r="M19" s="69">
        <v>1347.97</v>
      </c>
      <c r="N19" s="40" t="s">
        <v>157</v>
      </c>
      <c r="O19" s="56">
        <v>1638.08</v>
      </c>
      <c r="P19" s="40" t="s">
        <v>157</v>
      </c>
      <c r="Q19" s="56">
        <v>2213.35</v>
      </c>
      <c r="R19" s="40" t="s">
        <v>157</v>
      </c>
      <c r="S19" s="56">
        <v>2213.35</v>
      </c>
      <c r="T19" s="36" t="s">
        <v>159</v>
      </c>
      <c r="U19" s="60">
        <v>2213.35</v>
      </c>
      <c r="V19" s="41" t="s">
        <v>159</v>
      </c>
    </row>
    <row r="20" spans="1:22" ht="15" customHeight="1">
      <c r="A20" s="34" t="s">
        <v>47</v>
      </c>
      <c r="B20" s="35"/>
      <c r="C20" s="56">
        <v>26287.39</v>
      </c>
      <c r="D20" s="40" t="s">
        <v>157</v>
      </c>
      <c r="E20" s="56">
        <v>7674.54</v>
      </c>
      <c r="F20" s="40" t="s">
        <v>157</v>
      </c>
      <c r="G20" s="56">
        <v>5755.56</v>
      </c>
      <c r="H20" s="36" t="s">
        <v>157</v>
      </c>
      <c r="I20" s="60">
        <v>5518.59</v>
      </c>
      <c r="J20" s="39" t="s">
        <v>157</v>
      </c>
      <c r="K20" s="65">
        <v>7123.27</v>
      </c>
      <c r="L20" s="36" t="s">
        <v>157</v>
      </c>
      <c r="M20" s="69">
        <v>15859.75</v>
      </c>
      <c r="N20" s="40" t="s">
        <v>157</v>
      </c>
      <c r="O20" s="56">
        <v>1358.98</v>
      </c>
      <c r="P20" s="40" t="s">
        <v>157</v>
      </c>
      <c r="Q20" s="56">
        <v>1686.89</v>
      </c>
      <c r="R20" s="40" t="s">
        <v>157</v>
      </c>
      <c r="S20" s="56">
        <v>1764.23</v>
      </c>
      <c r="T20" s="36" t="s">
        <v>157</v>
      </c>
      <c r="U20" s="60">
        <v>1807.65</v>
      </c>
      <c r="V20" s="41" t="s">
        <v>157</v>
      </c>
    </row>
    <row r="21" spans="1:22" ht="15" customHeight="1">
      <c r="A21" s="34" t="s">
        <v>48</v>
      </c>
      <c r="B21" s="35"/>
      <c r="C21" s="56">
        <v>1.46</v>
      </c>
      <c r="D21" s="40" t="s">
        <v>157</v>
      </c>
      <c r="E21" s="56">
        <v>1.59</v>
      </c>
      <c r="F21" s="40" t="s">
        <v>157</v>
      </c>
      <c r="G21" s="56">
        <v>1585.64</v>
      </c>
      <c r="H21" s="36" t="s">
        <v>159</v>
      </c>
      <c r="I21" s="60">
        <v>1585.64</v>
      </c>
      <c r="J21" s="39" t="s">
        <v>159</v>
      </c>
      <c r="K21" s="65">
        <v>1585.64</v>
      </c>
      <c r="L21" s="36" t="s">
        <v>159</v>
      </c>
      <c r="M21" s="69">
        <v>0</v>
      </c>
      <c r="N21" s="40" t="s">
        <v>157</v>
      </c>
      <c r="O21" s="56">
        <v>0</v>
      </c>
      <c r="P21" s="40" t="s">
        <v>157</v>
      </c>
      <c r="Q21" s="56">
        <v>3.86</v>
      </c>
      <c r="R21" s="40" t="s">
        <v>159</v>
      </c>
      <c r="S21" s="56">
        <v>3.86</v>
      </c>
      <c r="T21" s="36" t="s">
        <v>159</v>
      </c>
      <c r="U21" s="60">
        <v>3.86</v>
      </c>
      <c r="V21" s="41" t="s">
        <v>159</v>
      </c>
    </row>
    <row r="22" spans="1:22" ht="15" customHeight="1">
      <c r="A22" s="34" t="s">
        <v>49</v>
      </c>
      <c r="B22" s="35"/>
      <c r="C22" s="56">
        <v>27746.9</v>
      </c>
      <c r="D22" s="40" t="s">
        <v>157</v>
      </c>
      <c r="E22" s="56">
        <v>19993.3</v>
      </c>
      <c r="F22" s="40" t="s">
        <v>157</v>
      </c>
      <c r="G22" s="56">
        <v>25846.32</v>
      </c>
      <c r="H22" s="36" t="s">
        <v>157</v>
      </c>
      <c r="I22" s="60">
        <v>23892.43</v>
      </c>
      <c r="J22" s="39" t="s">
        <v>157</v>
      </c>
      <c r="K22" s="65">
        <v>14103.89</v>
      </c>
      <c r="L22" s="36" t="s">
        <v>157</v>
      </c>
      <c r="M22" s="69">
        <v>1344.26</v>
      </c>
      <c r="N22" s="40" t="s">
        <v>157</v>
      </c>
      <c r="O22" s="56">
        <v>21865.54</v>
      </c>
      <c r="P22" s="40" t="s">
        <v>157</v>
      </c>
      <c r="Q22" s="56">
        <v>15494.69</v>
      </c>
      <c r="R22" s="40" t="s">
        <v>157</v>
      </c>
      <c r="S22" s="56">
        <v>12428.95</v>
      </c>
      <c r="T22" s="36" t="s">
        <v>157</v>
      </c>
      <c r="U22" s="60">
        <v>2476.42</v>
      </c>
      <c r="V22" s="41" t="s">
        <v>157</v>
      </c>
    </row>
    <row r="23" spans="1:22" ht="15" customHeight="1">
      <c r="A23" s="34" t="s">
        <v>50</v>
      </c>
      <c r="B23" s="35"/>
      <c r="C23" s="56" t="s">
        <v>156</v>
      </c>
      <c r="D23" s="40" t="s">
        <v>155</v>
      </c>
      <c r="E23" s="56">
        <v>10641</v>
      </c>
      <c r="F23" s="40" t="s">
        <v>157</v>
      </c>
      <c r="G23" s="56">
        <v>10171</v>
      </c>
      <c r="H23" s="36" t="s">
        <v>157</v>
      </c>
      <c r="I23" s="60">
        <v>10171</v>
      </c>
      <c r="J23" s="39" t="s">
        <v>159</v>
      </c>
      <c r="K23" s="65">
        <v>10171</v>
      </c>
      <c r="L23" s="36" t="s">
        <v>159</v>
      </c>
      <c r="M23" s="69" t="s">
        <v>156</v>
      </c>
      <c r="N23" s="40" t="s">
        <v>155</v>
      </c>
      <c r="O23" s="56">
        <v>1645</v>
      </c>
      <c r="P23" s="40" t="s">
        <v>157</v>
      </c>
      <c r="Q23" s="56">
        <v>1710</v>
      </c>
      <c r="R23" s="40" t="s">
        <v>157</v>
      </c>
      <c r="S23" s="56">
        <v>1710</v>
      </c>
      <c r="T23" s="36" t="s">
        <v>159</v>
      </c>
      <c r="U23" s="60">
        <v>1710</v>
      </c>
      <c r="V23" s="41" t="s">
        <v>159</v>
      </c>
    </row>
    <row r="24" spans="1:22" ht="15" customHeight="1">
      <c r="A24" s="34" t="s">
        <v>51</v>
      </c>
      <c r="B24" s="35"/>
      <c r="C24" s="56">
        <v>85666.08</v>
      </c>
      <c r="D24" s="40" t="s">
        <v>157</v>
      </c>
      <c r="E24" s="56">
        <v>86859.02</v>
      </c>
      <c r="F24" s="40" t="s">
        <v>157</v>
      </c>
      <c r="G24" s="56">
        <v>70028.800000000003</v>
      </c>
      <c r="H24" s="36" t="s">
        <v>157</v>
      </c>
      <c r="I24" s="60">
        <v>70288.53</v>
      </c>
      <c r="J24" s="39" t="s">
        <v>157</v>
      </c>
      <c r="K24" s="65">
        <v>89881.61</v>
      </c>
      <c r="L24" s="36" t="s">
        <v>157</v>
      </c>
      <c r="M24" s="69">
        <v>83900.15</v>
      </c>
      <c r="N24" s="40" t="s">
        <v>157</v>
      </c>
      <c r="O24" s="56">
        <v>86881.919999999998</v>
      </c>
      <c r="P24" s="40" t="s">
        <v>157</v>
      </c>
      <c r="Q24" s="56">
        <v>77311.17</v>
      </c>
      <c r="R24" s="40" t="s">
        <v>157</v>
      </c>
      <c r="S24" s="56">
        <v>93268.5</v>
      </c>
      <c r="T24" s="36" t="s">
        <v>157</v>
      </c>
      <c r="U24" s="60">
        <v>92695.11</v>
      </c>
      <c r="V24" s="41" t="s">
        <v>157</v>
      </c>
    </row>
    <row r="25" spans="1:22" ht="15" customHeight="1">
      <c r="A25" s="34" t="s">
        <v>52</v>
      </c>
      <c r="B25" s="35"/>
      <c r="C25" s="56">
        <v>2349.5300000000002</v>
      </c>
      <c r="D25" s="40" t="s">
        <v>157</v>
      </c>
      <c r="E25" s="56">
        <v>1964.71</v>
      </c>
      <c r="F25" s="40" t="s">
        <v>159</v>
      </c>
      <c r="G25" s="56">
        <v>2162.7399999999998</v>
      </c>
      <c r="H25" s="36" t="s">
        <v>157</v>
      </c>
      <c r="I25" s="60">
        <v>1991.03</v>
      </c>
      <c r="J25" s="39" t="s">
        <v>157</v>
      </c>
      <c r="K25" s="65">
        <v>2065.58</v>
      </c>
      <c r="L25" s="36" t="s">
        <v>157</v>
      </c>
      <c r="M25" s="69">
        <v>1966.35</v>
      </c>
      <c r="N25" s="40" t="s">
        <v>157</v>
      </c>
      <c r="O25" s="56">
        <v>1782.67</v>
      </c>
      <c r="P25" s="40" t="s">
        <v>159</v>
      </c>
      <c r="Q25" s="56">
        <v>3088.45</v>
      </c>
      <c r="R25" s="40" t="s">
        <v>157</v>
      </c>
      <c r="S25" s="56">
        <v>3338.33</v>
      </c>
      <c r="T25" s="36" t="s">
        <v>157</v>
      </c>
      <c r="U25" s="60">
        <v>3345.59</v>
      </c>
      <c r="V25" s="41" t="s">
        <v>157</v>
      </c>
    </row>
    <row r="26" spans="1:22" ht="15" customHeight="1">
      <c r="A26" s="34" t="s">
        <v>90</v>
      </c>
      <c r="B26" s="35"/>
      <c r="C26" s="56">
        <v>4129.59</v>
      </c>
      <c r="D26" s="40" t="s">
        <v>157</v>
      </c>
      <c r="E26" s="56">
        <v>3643.66</v>
      </c>
      <c r="F26" s="40" t="s">
        <v>157</v>
      </c>
      <c r="G26" s="56">
        <v>3174.54</v>
      </c>
      <c r="H26" s="36" t="s">
        <v>157</v>
      </c>
      <c r="I26" s="60">
        <v>3439.12</v>
      </c>
      <c r="J26" s="39" t="s">
        <v>157</v>
      </c>
      <c r="K26" s="65">
        <v>4141.8</v>
      </c>
      <c r="L26" s="36" t="s">
        <v>157</v>
      </c>
      <c r="M26" s="69">
        <v>3726.84</v>
      </c>
      <c r="N26" s="40" t="s">
        <v>157</v>
      </c>
      <c r="O26" s="56">
        <v>3154.33</v>
      </c>
      <c r="P26" s="40" t="s">
        <v>157</v>
      </c>
      <c r="Q26" s="56">
        <v>4318.25</v>
      </c>
      <c r="R26" s="40" t="s">
        <v>157</v>
      </c>
      <c r="S26" s="56">
        <v>3996.9</v>
      </c>
      <c r="T26" s="36" t="s">
        <v>157</v>
      </c>
      <c r="U26" s="60">
        <v>3056.36</v>
      </c>
      <c r="V26" s="41" t="s">
        <v>157</v>
      </c>
    </row>
    <row r="27" spans="1:22" ht="15" customHeight="1">
      <c r="A27" s="34" t="s">
        <v>99</v>
      </c>
      <c r="B27" s="35"/>
      <c r="C27" s="56">
        <v>3623.2</v>
      </c>
      <c r="D27" s="40" t="s">
        <v>157</v>
      </c>
      <c r="E27" s="56">
        <v>4185.83</v>
      </c>
      <c r="F27" s="40" t="s">
        <v>157</v>
      </c>
      <c r="G27" s="56">
        <v>4611.3100000000004</v>
      </c>
      <c r="H27" s="36" t="s">
        <v>157</v>
      </c>
      <c r="I27" s="60">
        <v>4611.3100000000004</v>
      </c>
      <c r="J27" s="39" t="s">
        <v>159</v>
      </c>
      <c r="K27" s="65">
        <v>4611.3100000000004</v>
      </c>
      <c r="L27" s="36" t="s">
        <v>159</v>
      </c>
      <c r="M27" s="69">
        <v>425.1</v>
      </c>
      <c r="N27" s="40" t="s">
        <v>157</v>
      </c>
      <c r="O27" s="56">
        <v>556.79</v>
      </c>
      <c r="P27" s="40" t="s">
        <v>157</v>
      </c>
      <c r="Q27" s="56">
        <v>540.53</v>
      </c>
      <c r="R27" s="40" t="s">
        <v>157</v>
      </c>
      <c r="S27" s="56">
        <v>540.53</v>
      </c>
      <c r="T27" s="36" t="s">
        <v>159</v>
      </c>
      <c r="U27" s="60">
        <v>540.53</v>
      </c>
      <c r="V27" s="41" t="s">
        <v>159</v>
      </c>
    </row>
    <row r="28" spans="1:22" ht="15" customHeight="1">
      <c r="A28" s="34" t="s">
        <v>75</v>
      </c>
      <c r="B28" s="35"/>
      <c r="C28" s="56">
        <v>894.9</v>
      </c>
      <c r="D28" s="40" t="s">
        <v>157</v>
      </c>
      <c r="E28" s="56">
        <v>728.95</v>
      </c>
      <c r="F28" s="40" t="s">
        <v>157</v>
      </c>
      <c r="G28" s="56">
        <v>753.82</v>
      </c>
      <c r="H28" s="36" t="s">
        <v>157</v>
      </c>
      <c r="I28" s="60">
        <v>659.31</v>
      </c>
      <c r="J28" s="39" t="s">
        <v>157</v>
      </c>
      <c r="K28" s="65">
        <v>1068.19</v>
      </c>
      <c r="L28" s="36" t="s">
        <v>157</v>
      </c>
      <c r="M28" s="69">
        <v>3.75</v>
      </c>
      <c r="N28" s="40" t="s">
        <v>157</v>
      </c>
      <c r="O28" s="56">
        <v>2.4700000000000002</v>
      </c>
      <c r="P28" s="40" t="s">
        <v>157</v>
      </c>
      <c r="Q28" s="56">
        <v>47.2</v>
      </c>
      <c r="R28" s="40" t="s">
        <v>157</v>
      </c>
      <c r="S28" s="56">
        <v>13.34</v>
      </c>
      <c r="T28" s="36" t="s">
        <v>157</v>
      </c>
      <c r="U28" s="60">
        <v>6.56</v>
      </c>
      <c r="V28" s="41" t="s">
        <v>157</v>
      </c>
    </row>
    <row r="29" spans="1:22" ht="15" customHeight="1">
      <c r="A29" s="34" t="s">
        <v>113</v>
      </c>
      <c r="B29" s="35"/>
      <c r="C29" s="56" t="s">
        <v>156</v>
      </c>
      <c r="D29" s="40" t="s">
        <v>155</v>
      </c>
      <c r="E29" s="56">
        <v>519.23</v>
      </c>
      <c r="F29" s="40" t="s">
        <v>157</v>
      </c>
      <c r="G29" s="56">
        <v>448.86</v>
      </c>
      <c r="H29" s="36" t="s">
        <v>157</v>
      </c>
      <c r="I29" s="60">
        <v>448.86</v>
      </c>
      <c r="J29" s="39" t="s">
        <v>159</v>
      </c>
      <c r="K29" s="65">
        <v>448.86</v>
      </c>
      <c r="L29" s="36" t="s">
        <v>159</v>
      </c>
      <c r="M29" s="69" t="s">
        <v>156</v>
      </c>
      <c r="N29" s="40" t="s">
        <v>155</v>
      </c>
      <c r="O29" s="56">
        <v>6.99</v>
      </c>
      <c r="P29" s="40" t="s">
        <v>157</v>
      </c>
      <c r="Q29" s="56">
        <v>1.95</v>
      </c>
      <c r="R29" s="40" t="s">
        <v>157</v>
      </c>
      <c r="S29" s="56">
        <v>1.95</v>
      </c>
      <c r="T29" s="36" t="s">
        <v>159</v>
      </c>
      <c r="U29" s="60">
        <v>1.95</v>
      </c>
      <c r="V29" s="41" t="s">
        <v>159</v>
      </c>
    </row>
    <row r="30" spans="1:22" ht="15" customHeight="1">
      <c r="A30" s="34" t="s">
        <v>53</v>
      </c>
      <c r="B30" s="35"/>
      <c r="C30" s="56">
        <v>94282.46</v>
      </c>
      <c r="D30" s="40" t="s">
        <v>157</v>
      </c>
      <c r="E30" s="56">
        <v>113567.71</v>
      </c>
      <c r="F30" s="40" t="s">
        <v>157</v>
      </c>
      <c r="G30" s="56">
        <v>113988.74</v>
      </c>
      <c r="H30" s="36" t="s">
        <v>157</v>
      </c>
      <c r="I30" s="60">
        <v>109401.06</v>
      </c>
      <c r="J30" s="39" t="s">
        <v>157</v>
      </c>
      <c r="K30" s="65">
        <v>145671.57999999999</v>
      </c>
      <c r="L30" s="36" t="s">
        <v>157</v>
      </c>
      <c r="M30" s="69">
        <v>50571.48</v>
      </c>
      <c r="N30" s="40" t="s">
        <v>157</v>
      </c>
      <c r="O30" s="56">
        <v>63601.87</v>
      </c>
      <c r="P30" s="40" t="s">
        <v>157</v>
      </c>
      <c r="Q30" s="56">
        <v>71378.350000000006</v>
      </c>
      <c r="R30" s="40" t="s">
        <v>157</v>
      </c>
      <c r="S30" s="56">
        <v>72005.31</v>
      </c>
      <c r="T30" s="36" t="s">
        <v>157</v>
      </c>
      <c r="U30" s="60">
        <v>85550.68</v>
      </c>
      <c r="V30" s="41" t="s">
        <v>157</v>
      </c>
    </row>
    <row r="31" spans="1:22" ht="15" customHeight="1">
      <c r="A31" s="34" t="s">
        <v>54</v>
      </c>
      <c r="B31" s="35"/>
      <c r="C31" s="56">
        <v>26109.71</v>
      </c>
      <c r="D31" s="40" t="s">
        <v>157</v>
      </c>
      <c r="E31" s="56">
        <v>28455.14</v>
      </c>
      <c r="F31" s="40" t="s">
        <v>157</v>
      </c>
      <c r="G31" s="56">
        <v>29074.42</v>
      </c>
      <c r="H31" s="36" t="s">
        <v>157</v>
      </c>
      <c r="I31" s="60">
        <v>29923.119999999999</v>
      </c>
      <c r="J31" s="39" t="s">
        <v>157</v>
      </c>
      <c r="K31" s="65">
        <v>29125.56</v>
      </c>
      <c r="L31" s="36" t="s">
        <v>157</v>
      </c>
      <c r="M31" s="69">
        <v>683.2</v>
      </c>
      <c r="N31" s="40" t="s">
        <v>157</v>
      </c>
      <c r="O31" s="56">
        <v>911.64</v>
      </c>
      <c r="P31" s="40" t="s">
        <v>157</v>
      </c>
      <c r="Q31" s="56">
        <v>899.43</v>
      </c>
      <c r="R31" s="40" t="s">
        <v>157</v>
      </c>
      <c r="S31" s="56">
        <v>1132.17</v>
      </c>
      <c r="T31" s="36" t="s">
        <v>157</v>
      </c>
      <c r="U31" s="60">
        <v>1137.6099999999999</v>
      </c>
      <c r="V31" s="41" t="s">
        <v>157</v>
      </c>
    </row>
    <row r="32" spans="1:22" ht="15" customHeight="1">
      <c r="A32" s="34" t="s">
        <v>55</v>
      </c>
      <c r="B32" s="35"/>
      <c r="C32" s="56">
        <v>21417.02</v>
      </c>
      <c r="D32" s="40" t="s">
        <v>157</v>
      </c>
      <c r="E32" s="56">
        <v>21579.82</v>
      </c>
      <c r="F32" s="40" t="s">
        <v>157</v>
      </c>
      <c r="G32" s="56">
        <v>20064.150000000001</v>
      </c>
      <c r="H32" s="36" t="s">
        <v>157</v>
      </c>
      <c r="I32" s="60">
        <v>23040.04</v>
      </c>
      <c r="J32" s="39" t="s">
        <v>157</v>
      </c>
      <c r="K32" s="65">
        <v>27889.07</v>
      </c>
      <c r="L32" s="36" t="s">
        <v>157</v>
      </c>
      <c r="M32" s="69">
        <v>79606.69</v>
      </c>
      <c r="N32" s="40" t="s">
        <v>157</v>
      </c>
      <c r="O32" s="56">
        <v>68963.199999999997</v>
      </c>
      <c r="P32" s="40" t="s">
        <v>157</v>
      </c>
      <c r="Q32" s="56">
        <v>57381.77</v>
      </c>
      <c r="R32" s="40" t="s">
        <v>157</v>
      </c>
      <c r="S32" s="56">
        <v>70236.62</v>
      </c>
      <c r="T32" s="36" t="s">
        <v>157</v>
      </c>
      <c r="U32" s="60">
        <v>87614.43</v>
      </c>
      <c r="V32" s="41" t="s">
        <v>157</v>
      </c>
    </row>
    <row r="33" spans="1:22" ht="15" customHeight="1">
      <c r="A33" s="34" t="s">
        <v>22</v>
      </c>
      <c r="B33" s="35"/>
      <c r="C33" s="56">
        <v>18020.61</v>
      </c>
      <c r="D33" s="40" t="s">
        <v>157</v>
      </c>
      <c r="E33" s="56">
        <v>20219.599999999999</v>
      </c>
      <c r="F33" s="40" t="s">
        <v>157</v>
      </c>
      <c r="G33" s="56">
        <v>10777.21</v>
      </c>
      <c r="H33" s="36" t="s">
        <v>157</v>
      </c>
      <c r="I33" s="60">
        <v>14182.18</v>
      </c>
      <c r="J33" s="39" t="s">
        <v>157</v>
      </c>
      <c r="K33" s="65">
        <v>20929.48</v>
      </c>
      <c r="L33" s="36" t="s">
        <v>157</v>
      </c>
      <c r="M33" s="69">
        <v>16188.3</v>
      </c>
      <c r="N33" s="40" t="s">
        <v>157</v>
      </c>
      <c r="O33" s="56">
        <v>45425.93</v>
      </c>
      <c r="P33" s="40" t="s">
        <v>157</v>
      </c>
      <c r="Q33" s="56">
        <v>10104.33</v>
      </c>
      <c r="R33" s="40" t="s">
        <v>157</v>
      </c>
      <c r="S33" s="56">
        <v>12024.18</v>
      </c>
      <c r="T33" s="36" t="s">
        <v>157</v>
      </c>
      <c r="U33" s="60">
        <v>13091.12</v>
      </c>
      <c r="V33" s="41" t="s">
        <v>157</v>
      </c>
    </row>
    <row r="34" spans="1:22" ht="15" customHeight="1">
      <c r="A34" s="54" t="s">
        <v>56</v>
      </c>
      <c r="B34" s="35"/>
      <c r="C34" s="56">
        <v>5371.38</v>
      </c>
      <c r="D34" s="40" t="s">
        <v>157</v>
      </c>
      <c r="E34" s="56">
        <v>5284.61</v>
      </c>
      <c r="F34" s="40" t="s">
        <v>157</v>
      </c>
      <c r="G34" s="56">
        <v>6137.42</v>
      </c>
      <c r="H34" s="36" t="s">
        <v>157</v>
      </c>
      <c r="I34" s="60">
        <v>7894.34</v>
      </c>
      <c r="J34" s="39" t="s">
        <v>157</v>
      </c>
      <c r="K34" s="65">
        <v>6980.94</v>
      </c>
      <c r="L34" s="36" t="s">
        <v>157</v>
      </c>
      <c r="M34" s="69">
        <v>31824.17</v>
      </c>
      <c r="N34" s="40" t="s">
        <v>157</v>
      </c>
      <c r="O34" s="56">
        <v>35392.29</v>
      </c>
      <c r="P34" s="40" t="s">
        <v>157</v>
      </c>
      <c r="Q34" s="56">
        <v>35735.9</v>
      </c>
      <c r="R34" s="40" t="s">
        <v>157</v>
      </c>
      <c r="S34" s="56">
        <v>39582.44</v>
      </c>
      <c r="T34" s="36" t="s">
        <v>157</v>
      </c>
      <c r="U34" s="60">
        <v>37732.870000000003</v>
      </c>
      <c r="V34" s="41" t="s">
        <v>157</v>
      </c>
    </row>
    <row r="35" spans="1:22" ht="15" customHeight="1">
      <c r="A35" s="54" t="s">
        <v>111</v>
      </c>
      <c r="B35" s="35"/>
      <c r="C35" s="56">
        <v>1776</v>
      </c>
      <c r="D35" s="40" t="s">
        <v>157</v>
      </c>
      <c r="E35" s="56">
        <v>1371</v>
      </c>
      <c r="F35" s="40" t="s">
        <v>157</v>
      </c>
      <c r="G35" s="56">
        <v>4642</v>
      </c>
      <c r="H35" s="36" t="s">
        <v>157</v>
      </c>
      <c r="I35" s="60">
        <v>4883</v>
      </c>
      <c r="J35" s="39" t="s">
        <v>157</v>
      </c>
      <c r="K35" s="65">
        <v>4278</v>
      </c>
      <c r="L35" s="36" t="s">
        <v>157</v>
      </c>
      <c r="M35" s="69">
        <v>442</v>
      </c>
      <c r="N35" s="40" t="s">
        <v>157</v>
      </c>
      <c r="O35" s="56">
        <v>1876</v>
      </c>
      <c r="P35" s="40" t="s">
        <v>157</v>
      </c>
      <c r="Q35" s="56">
        <v>1427</v>
      </c>
      <c r="R35" s="40" t="s">
        <v>157</v>
      </c>
      <c r="S35" s="56">
        <v>1771</v>
      </c>
      <c r="T35" s="36" t="s">
        <v>157</v>
      </c>
      <c r="U35" s="60">
        <v>1286</v>
      </c>
      <c r="V35" s="41" t="s">
        <v>157</v>
      </c>
    </row>
    <row r="36" spans="1:22" ht="15" customHeight="1">
      <c r="A36" s="34" t="s">
        <v>57</v>
      </c>
      <c r="B36" s="35"/>
      <c r="C36" s="56">
        <v>5577.25</v>
      </c>
      <c r="D36" s="40" t="s">
        <v>157</v>
      </c>
      <c r="E36" s="56">
        <v>6533.64</v>
      </c>
      <c r="F36" s="40" t="s">
        <v>157</v>
      </c>
      <c r="G36" s="56">
        <v>5871.94</v>
      </c>
      <c r="H36" s="36" t="s">
        <v>157</v>
      </c>
      <c r="I36" s="60">
        <v>3224.36</v>
      </c>
      <c r="J36" s="39" t="s">
        <v>157</v>
      </c>
      <c r="K36" s="65">
        <v>8320.7099999999991</v>
      </c>
      <c r="L36" s="36" t="s">
        <v>157</v>
      </c>
      <c r="M36" s="69">
        <v>4673.68</v>
      </c>
      <c r="N36" s="40" t="s">
        <v>157</v>
      </c>
      <c r="O36" s="56">
        <v>5097</v>
      </c>
      <c r="P36" s="40" t="s">
        <v>157</v>
      </c>
      <c r="Q36" s="56">
        <v>6288.29</v>
      </c>
      <c r="R36" s="40" t="s">
        <v>157</v>
      </c>
      <c r="S36" s="56">
        <v>4790.95</v>
      </c>
      <c r="T36" s="36" t="s">
        <v>157</v>
      </c>
      <c r="U36" s="60">
        <v>6779.7</v>
      </c>
      <c r="V36" s="41" t="s">
        <v>157</v>
      </c>
    </row>
    <row r="37" spans="1:22" ht="15" customHeight="1">
      <c r="A37" s="34" t="s">
        <v>58</v>
      </c>
      <c r="B37" s="35"/>
      <c r="C37" s="56">
        <v>1927.55</v>
      </c>
      <c r="D37" s="40" t="s">
        <v>157</v>
      </c>
      <c r="E37" s="56">
        <v>2021.38</v>
      </c>
      <c r="F37" s="40" t="s">
        <v>157</v>
      </c>
      <c r="G37" s="56">
        <v>1638.29</v>
      </c>
      <c r="H37" s="36" t="s">
        <v>157</v>
      </c>
      <c r="I37" s="60">
        <v>2001.16</v>
      </c>
      <c r="J37" s="39" t="s">
        <v>157</v>
      </c>
      <c r="K37" s="65">
        <v>2229.16</v>
      </c>
      <c r="L37" s="36" t="s">
        <v>157</v>
      </c>
      <c r="M37" s="69">
        <v>6133.24</v>
      </c>
      <c r="N37" s="40" t="s">
        <v>157</v>
      </c>
      <c r="O37" s="56">
        <v>8392.73</v>
      </c>
      <c r="P37" s="40" t="s">
        <v>157</v>
      </c>
      <c r="Q37" s="56">
        <v>5983.95</v>
      </c>
      <c r="R37" s="40" t="s">
        <v>157</v>
      </c>
      <c r="S37" s="56">
        <v>14111.7</v>
      </c>
      <c r="T37" s="36" t="s">
        <v>157</v>
      </c>
      <c r="U37" s="60">
        <v>13970.91</v>
      </c>
      <c r="V37" s="41" t="s">
        <v>157</v>
      </c>
    </row>
    <row r="38" spans="1:22" ht="15" customHeight="1">
      <c r="A38" s="34" t="s">
        <v>59</v>
      </c>
      <c r="B38" s="35"/>
      <c r="C38" s="56">
        <v>92558.46</v>
      </c>
      <c r="D38" s="40" t="s">
        <v>157</v>
      </c>
      <c r="E38" s="56">
        <v>77285.19</v>
      </c>
      <c r="F38" s="40" t="s">
        <v>157</v>
      </c>
      <c r="G38" s="56">
        <v>59003.93</v>
      </c>
      <c r="H38" s="36" t="s">
        <v>157</v>
      </c>
      <c r="I38" s="60">
        <v>56000.65</v>
      </c>
      <c r="J38" s="39" t="s">
        <v>157</v>
      </c>
      <c r="K38" s="65">
        <v>69746.58</v>
      </c>
      <c r="L38" s="36" t="s">
        <v>157</v>
      </c>
      <c r="M38" s="69">
        <v>26304.11</v>
      </c>
      <c r="N38" s="40" t="s">
        <v>157</v>
      </c>
      <c r="O38" s="56">
        <v>73926.53</v>
      </c>
      <c r="P38" s="40" t="s">
        <v>157</v>
      </c>
      <c r="Q38" s="56">
        <v>28252.94</v>
      </c>
      <c r="R38" s="40" t="s">
        <v>157</v>
      </c>
      <c r="S38" s="56">
        <v>23963.14</v>
      </c>
      <c r="T38" s="36" t="s">
        <v>157</v>
      </c>
      <c r="U38" s="60">
        <v>26862.25</v>
      </c>
      <c r="V38" s="41" t="s">
        <v>157</v>
      </c>
    </row>
    <row r="39" spans="1:22" s="8" customFormat="1" ht="15" customHeight="1">
      <c r="A39" s="34" t="s">
        <v>60</v>
      </c>
      <c r="B39" s="35"/>
      <c r="C39" s="57">
        <v>4890.33</v>
      </c>
      <c r="D39" s="40" t="s">
        <v>157</v>
      </c>
      <c r="E39" s="56">
        <v>51159.07</v>
      </c>
      <c r="F39" s="36" t="s">
        <v>157</v>
      </c>
      <c r="G39" s="60">
        <v>39594.19</v>
      </c>
      <c r="H39" s="36" t="s">
        <v>157</v>
      </c>
      <c r="I39" s="60">
        <v>39594.19</v>
      </c>
      <c r="J39" s="36" t="s">
        <v>159</v>
      </c>
      <c r="K39" s="60">
        <v>39594.19</v>
      </c>
      <c r="L39" s="36" t="s">
        <v>159</v>
      </c>
      <c r="M39" s="69">
        <v>2262.91</v>
      </c>
      <c r="N39" s="40" t="s">
        <v>157</v>
      </c>
      <c r="O39" s="56">
        <v>23584.73</v>
      </c>
      <c r="P39" s="36" t="s">
        <v>157</v>
      </c>
      <c r="Q39" s="60">
        <v>21122.71</v>
      </c>
      <c r="R39" s="36" t="s">
        <v>157</v>
      </c>
      <c r="S39" s="65">
        <v>21122.71</v>
      </c>
      <c r="T39" s="36" t="s">
        <v>159</v>
      </c>
      <c r="U39" s="60">
        <v>21122.71</v>
      </c>
      <c r="V39" s="41" t="s">
        <v>159</v>
      </c>
    </row>
    <row r="40" spans="1:22" ht="15" customHeight="1">
      <c r="A40" s="34" t="s">
        <v>61</v>
      </c>
      <c r="B40" s="35"/>
      <c r="C40" s="56">
        <v>89129.15</v>
      </c>
      <c r="D40" s="40" t="s">
        <v>157</v>
      </c>
      <c r="E40" s="56">
        <v>115755.31</v>
      </c>
      <c r="F40" s="40" t="s">
        <v>157</v>
      </c>
      <c r="G40" s="56">
        <v>111179.49</v>
      </c>
      <c r="H40" s="36" t="s">
        <v>157</v>
      </c>
      <c r="I40" s="60">
        <v>99784.25</v>
      </c>
      <c r="J40" s="39" t="s">
        <v>157</v>
      </c>
      <c r="K40" s="65">
        <v>107295.2</v>
      </c>
      <c r="L40" s="36" t="s">
        <v>157</v>
      </c>
      <c r="M40" s="69">
        <v>23434.82</v>
      </c>
      <c r="N40" s="40" t="s">
        <v>157</v>
      </c>
      <c r="O40" s="56">
        <v>30265.78</v>
      </c>
      <c r="P40" s="36" t="s">
        <v>157</v>
      </c>
      <c r="Q40" s="60">
        <v>34856.85</v>
      </c>
      <c r="R40" s="36" t="s">
        <v>157</v>
      </c>
      <c r="S40" s="65">
        <v>27292.34</v>
      </c>
      <c r="T40" s="36" t="s">
        <v>157</v>
      </c>
      <c r="U40" s="60">
        <v>29202.67</v>
      </c>
      <c r="V40" s="41" t="s">
        <v>157</v>
      </c>
    </row>
    <row r="41" spans="1:22" ht="15" customHeight="1">
      <c r="A41" s="34" t="s">
        <v>107</v>
      </c>
      <c r="B41" s="35"/>
      <c r="C41" s="56">
        <v>353.19</v>
      </c>
      <c r="D41" s="40" t="s">
        <v>157</v>
      </c>
      <c r="E41" s="56">
        <v>240.98</v>
      </c>
      <c r="F41" s="40" t="s">
        <v>157</v>
      </c>
      <c r="G41" s="56">
        <v>286.02</v>
      </c>
      <c r="H41" s="36" t="s">
        <v>157</v>
      </c>
      <c r="I41" s="60">
        <v>308.98</v>
      </c>
      <c r="J41" s="39" t="s">
        <v>157</v>
      </c>
      <c r="K41" s="65">
        <v>410.91</v>
      </c>
      <c r="L41" s="36" t="s">
        <v>157</v>
      </c>
      <c r="M41" s="69">
        <v>498.73</v>
      </c>
      <c r="N41" s="40" t="s">
        <v>157</v>
      </c>
      <c r="O41" s="56">
        <v>5.07</v>
      </c>
      <c r="P41" s="40" t="s">
        <v>157</v>
      </c>
      <c r="Q41" s="56">
        <v>2.39</v>
      </c>
      <c r="R41" s="40" t="s">
        <v>157</v>
      </c>
      <c r="S41" s="56">
        <v>91.93</v>
      </c>
      <c r="T41" s="36" t="s">
        <v>157</v>
      </c>
      <c r="U41" s="60">
        <v>150.53</v>
      </c>
      <c r="V41" s="41" t="s">
        <v>157</v>
      </c>
    </row>
    <row r="42" spans="1:22" ht="15" customHeight="1">
      <c r="A42" s="34" t="s">
        <v>62</v>
      </c>
      <c r="B42" s="35"/>
      <c r="C42" s="56">
        <v>18472</v>
      </c>
      <c r="D42" s="40" t="s">
        <v>157</v>
      </c>
      <c r="E42" s="56">
        <v>23461</v>
      </c>
      <c r="F42" s="40" t="s">
        <v>157</v>
      </c>
      <c r="G42" s="56">
        <v>19037</v>
      </c>
      <c r="H42" s="36" t="s">
        <v>157</v>
      </c>
      <c r="I42" s="60">
        <v>25855.88</v>
      </c>
      <c r="J42" s="39" t="s">
        <v>157</v>
      </c>
      <c r="K42" s="65">
        <v>25734.31</v>
      </c>
      <c r="L42" s="36" t="s">
        <v>157</v>
      </c>
      <c r="M42" s="69">
        <v>4514</v>
      </c>
      <c r="N42" s="40" t="s">
        <v>157</v>
      </c>
      <c r="O42" s="56">
        <v>3873</v>
      </c>
      <c r="P42" s="40" t="s">
        <v>157</v>
      </c>
      <c r="Q42" s="56">
        <v>4362</v>
      </c>
      <c r="R42" s="40" t="s">
        <v>157</v>
      </c>
      <c r="S42" s="56">
        <v>6409.15</v>
      </c>
      <c r="T42" s="36" t="s">
        <v>157</v>
      </c>
      <c r="U42" s="60">
        <v>6679.3</v>
      </c>
      <c r="V42" s="41" t="s">
        <v>157</v>
      </c>
    </row>
    <row r="43" spans="1:22" ht="15" customHeight="1">
      <c r="A43" s="34" t="s">
        <v>63</v>
      </c>
      <c r="B43" s="35"/>
      <c r="C43" s="56">
        <v>166846.96</v>
      </c>
      <c r="D43" s="40" t="s">
        <v>157</v>
      </c>
      <c r="E43" s="56">
        <v>175291.37</v>
      </c>
      <c r="F43" s="40" t="s">
        <v>157</v>
      </c>
      <c r="G43" s="56">
        <v>185095.32</v>
      </c>
      <c r="H43" s="36" t="s">
        <v>157</v>
      </c>
      <c r="I43" s="60">
        <v>201854.34</v>
      </c>
      <c r="J43" s="39" t="s">
        <v>157</v>
      </c>
      <c r="K43" s="65">
        <v>244467.47</v>
      </c>
      <c r="L43" s="36" t="s">
        <v>157</v>
      </c>
      <c r="M43" s="69">
        <v>24980.799999999999</v>
      </c>
      <c r="N43" s="40" t="s">
        <v>157</v>
      </c>
      <c r="O43" s="56">
        <v>23689.59</v>
      </c>
      <c r="P43" s="40" t="s">
        <v>157</v>
      </c>
      <c r="Q43" s="56">
        <v>25508.7</v>
      </c>
      <c r="R43" s="40" t="s">
        <v>157</v>
      </c>
      <c r="S43" s="56">
        <v>31819.86</v>
      </c>
      <c r="T43" s="36" t="s">
        <v>157</v>
      </c>
      <c r="U43" s="60">
        <v>36557.06</v>
      </c>
      <c r="V43" s="41" t="s">
        <v>157</v>
      </c>
    </row>
    <row r="44" spans="1:22" ht="15" customHeight="1">
      <c r="A44" s="46" t="s">
        <v>79</v>
      </c>
      <c r="B44" s="42"/>
      <c r="C44" s="58">
        <v>1350036.18</v>
      </c>
      <c r="D44" s="44" t="s">
        <v>157</v>
      </c>
      <c r="E44" s="58">
        <v>1453249.95</v>
      </c>
      <c r="F44" s="44" t="s">
        <v>157</v>
      </c>
      <c r="G44" s="58">
        <v>1368943.76</v>
      </c>
      <c r="H44" s="43" t="s">
        <v>157</v>
      </c>
      <c r="I44" s="62">
        <v>1362177.7</v>
      </c>
      <c r="J44" s="43" t="s">
        <v>157</v>
      </c>
      <c r="K44" s="66">
        <v>1565874.9</v>
      </c>
      <c r="L44" s="43" t="s">
        <v>157</v>
      </c>
      <c r="M44" s="70">
        <v>656275.56000000006</v>
      </c>
      <c r="N44" s="44" t="s">
        <v>157</v>
      </c>
      <c r="O44" s="58">
        <v>808338.93</v>
      </c>
      <c r="P44" s="44" t="s">
        <v>157</v>
      </c>
      <c r="Q44" s="58">
        <v>693740.26</v>
      </c>
      <c r="R44" s="44" t="s">
        <v>157</v>
      </c>
      <c r="S44" s="58">
        <v>732115.89</v>
      </c>
      <c r="T44" s="43" t="s">
        <v>157</v>
      </c>
      <c r="U44" s="62">
        <v>781457.24</v>
      </c>
      <c r="V44" s="45" t="s">
        <v>157</v>
      </c>
    </row>
    <row r="45" spans="1:22" ht="15" customHeight="1">
      <c r="A45" s="34" t="s">
        <v>81</v>
      </c>
      <c r="B45" s="35"/>
      <c r="C45" s="56">
        <v>473.15</v>
      </c>
      <c r="D45" s="40" t="s">
        <v>157</v>
      </c>
      <c r="E45" s="56">
        <v>702.45</v>
      </c>
      <c r="F45" s="40" t="s">
        <v>157</v>
      </c>
      <c r="G45" s="56">
        <v>624.41999999999996</v>
      </c>
      <c r="H45" s="36" t="s">
        <v>157</v>
      </c>
      <c r="I45" s="60">
        <v>855.38</v>
      </c>
      <c r="J45" s="39" t="s">
        <v>157</v>
      </c>
      <c r="K45" s="65">
        <v>854.03</v>
      </c>
      <c r="L45" s="36" t="s">
        <v>157</v>
      </c>
      <c r="M45" s="69">
        <v>30.4</v>
      </c>
      <c r="N45" s="40" t="s">
        <v>157</v>
      </c>
      <c r="O45" s="56">
        <v>17.93</v>
      </c>
      <c r="P45" s="40" t="s">
        <v>157</v>
      </c>
      <c r="Q45" s="56">
        <v>56.27</v>
      </c>
      <c r="R45" s="40" t="s">
        <v>157</v>
      </c>
      <c r="S45" s="56">
        <v>44.84</v>
      </c>
      <c r="T45" s="36" t="s">
        <v>157</v>
      </c>
      <c r="U45" s="60">
        <v>46.64</v>
      </c>
      <c r="V45" s="41" t="s">
        <v>157</v>
      </c>
    </row>
    <row r="46" spans="1:22" ht="15" customHeight="1">
      <c r="A46" s="34" t="s">
        <v>83</v>
      </c>
      <c r="B46" s="35"/>
      <c r="C46" s="56">
        <v>161.80000000000001</v>
      </c>
      <c r="D46" s="40" t="s">
        <v>157</v>
      </c>
      <c r="E46" s="56">
        <v>543.29999999999995</v>
      </c>
      <c r="F46" s="40" t="s">
        <v>157</v>
      </c>
      <c r="G46" s="56">
        <v>188.6</v>
      </c>
      <c r="H46" s="36" t="s">
        <v>157</v>
      </c>
      <c r="I46" s="60">
        <v>188.6</v>
      </c>
      <c r="J46" s="39" t="s">
        <v>159</v>
      </c>
      <c r="K46" s="65">
        <v>188.6</v>
      </c>
      <c r="L46" s="36" t="s">
        <v>159</v>
      </c>
      <c r="M46" s="69">
        <v>4</v>
      </c>
      <c r="N46" s="40" t="s">
        <v>157</v>
      </c>
      <c r="O46" s="56">
        <v>13.6</v>
      </c>
      <c r="P46" s="40" t="s">
        <v>157</v>
      </c>
      <c r="Q46" s="56">
        <v>5.9</v>
      </c>
      <c r="R46" s="40" t="s">
        <v>157</v>
      </c>
      <c r="S46" s="56">
        <v>5.9</v>
      </c>
      <c r="T46" s="36" t="s">
        <v>159</v>
      </c>
      <c r="U46" s="60">
        <v>5.9</v>
      </c>
      <c r="V46" s="41" t="s">
        <v>159</v>
      </c>
    </row>
    <row r="47" spans="1:22" ht="15" customHeight="1">
      <c r="A47" s="34" t="s">
        <v>84</v>
      </c>
      <c r="B47" s="35"/>
      <c r="C47" s="56">
        <v>637.70000000000005</v>
      </c>
      <c r="D47" s="40" t="s">
        <v>157</v>
      </c>
      <c r="E47" s="56">
        <v>1691.5</v>
      </c>
      <c r="F47" s="40" t="s">
        <v>157</v>
      </c>
      <c r="G47" s="56">
        <v>2098.5</v>
      </c>
      <c r="H47" s="36" t="s">
        <v>157</v>
      </c>
      <c r="I47" s="60">
        <v>2098.5</v>
      </c>
      <c r="J47" s="39" t="s">
        <v>159</v>
      </c>
      <c r="K47" s="65">
        <v>2098.5</v>
      </c>
      <c r="L47" s="36" t="s">
        <v>159</v>
      </c>
      <c r="M47" s="69">
        <v>349.5</v>
      </c>
      <c r="N47" s="40" t="s">
        <v>157</v>
      </c>
      <c r="O47" s="56">
        <v>463.8</v>
      </c>
      <c r="P47" s="40" t="s">
        <v>157</v>
      </c>
      <c r="Q47" s="56">
        <v>551</v>
      </c>
      <c r="R47" s="40" t="s">
        <v>157</v>
      </c>
      <c r="S47" s="56">
        <v>551</v>
      </c>
      <c r="T47" s="36" t="s">
        <v>159</v>
      </c>
      <c r="U47" s="60">
        <v>551</v>
      </c>
      <c r="V47" s="41" t="s">
        <v>159</v>
      </c>
    </row>
    <row r="48" spans="1:22" ht="15" customHeight="1">
      <c r="A48" s="34" t="s">
        <v>86</v>
      </c>
      <c r="B48" s="35"/>
      <c r="C48" s="56" t="s">
        <v>156</v>
      </c>
      <c r="D48" s="40" t="s">
        <v>155</v>
      </c>
      <c r="E48" s="56">
        <v>640.41999999999996</v>
      </c>
      <c r="F48" s="40" t="s">
        <v>157</v>
      </c>
      <c r="G48" s="56">
        <v>864.96</v>
      </c>
      <c r="H48" s="36" t="s">
        <v>157</v>
      </c>
      <c r="I48" s="60">
        <v>912</v>
      </c>
      <c r="J48" s="39" t="s">
        <v>157</v>
      </c>
      <c r="K48" s="65">
        <v>1233.3</v>
      </c>
      <c r="L48" s="36" t="s">
        <v>157</v>
      </c>
      <c r="M48" s="69" t="s">
        <v>156</v>
      </c>
      <c r="N48" s="40" t="s">
        <v>155</v>
      </c>
      <c r="O48" s="56">
        <v>2.4700000000000002</v>
      </c>
      <c r="P48" s="40" t="s">
        <v>157</v>
      </c>
      <c r="Q48" s="56">
        <v>19.12</v>
      </c>
      <c r="R48" s="40" t="s">
        <v>157</v>
      </c>
      <c r="S48" s="56">
        <v>20.9</v>
      </c>
      <c r="T48" s="36" t="s">
        <v>157</v>
      </c>
      <c r="U48" s="60">
        <v>21.8</v>
      </c>
      <c r="V48" s="41" t="s">
        <v>157</v>
      </c>
    </row>
    <row r="49" spans="1:22" ht="15" customHeight="1">
      <c r="A49" s="34" t="s">
        <v>87</v>
      </c>
      <c r="B49" s="35"/>
      <c r="C49" s="56">
        <v>1880.3</v>
      </c>
      <c r="D49" s="40" t="s">
        <v>157</v>
      </c>
      <c r="E49" s="56">
        <v>2703</v>
      </c>
      <c r="F49" s="40" t="s">
        <v>157</v>
      </c>
      <c r="G49" s="56">
        <v>4189</v>
      </c>
      <c r="H49" s="36" t="s">
        <v>157</v>
      </c>
      <c r="I49" s="60">
        <v>5610.47</v>
      </c>
      <c r="J49" s="39" t="s">
        <v>157</v>
      </c>
      <c r="K49" s="65">
        <v>5145.8999999999996</v>
      </c>
      <c r="L49" s="36" t="s">
        <v>157</v>
      </c>
      <c r="M49" s="69">
        <v>33.57</v>
      </c>
      <c r="N49" s="40" t="s">
        <v>157</v>
      </c>
      <c r="O49" s="56">
        <v>42</v>
      </c>
      <c r="P49" s="40" t="s">
        <v>157</v>
      </c>
      <c r="Q49" s="56">
        <v>5</v>
      </c>
      <c r="R49" s="40" t="s">
        <v>157</v>
      </c>
      <c r="S49" s="56">
        <v>19.22</v>
      </c>
      <c r="T49" s="36" t="s">
        <v>157</v>
      </c>
      <c r="U49" s="60">
        <v>5.41</v>
      </c>
      <c r="V49" s="41" t="s">
        <v>157</v>
      </c>
    </row>
    <row r="50" spans="1:22" ht="15" customHeight="1">
      <c r="A50" s="34" t="s">
        <v>89</v>
      </c>
      <c r="B50" s="35"/>
      <c r="C50" s="56">
        <v>651.29999999999995</v>
      </c>
      <c r="D50" s="40" t="s">
        <v>157</v>
      </c>
      <c r="E50" s="56">
        <v>88.5</v>
      </c>
      <c r="F50" s="40" t="s">
        <v>157</v>
      </c>
      <c r="G50" s="56">
        <v>299.2</v>
      </c>
      <c r="H50" s="36" t="s">
        <v>157</v>
      </c>
      <c r="I50" s="60">
        <v>428.3</v>
      </c>
      <c r="J50" s="39" t="s">
        <v>157</v>
      </c>
      <c r="K50" s="65">
        <v>305.36</v>
      </c>
      <c r="L50" s="36" t="s">
        <v>157</v>
      </c>
      <c r="M50" s="69">
        <v>4.5</v>
      </c>
      <c r="N50" s="40" t="s">
        <v>157</v>
      </c>
      <c r="O50" s="56">
        <v>1.5</v>
      </c>
      <c r="P50" s="40" t="s">
        <v>157</v>
      </c>
      <c r="Q50" s="56">
        <v>2.8</v>
      </c>
      <c r="R50" s="40" t="s">
        <v>157</v>
      </c>
      <c r="S50" s="56">
        <v>3.3</v>
      </c>
      <c r="T50" s="36" t="s">
        <v>157</v>
      </c>
      <c r="U50" s="60">
        <v>2.6</v>
      </c>
      <c r="V50" s="41" t="s">
        <v>157</v>
      </c>
    </row>
    <row r="51" spans="1:22" ht="15" customHeight="1">
      <c r="A51" s="34" t="s">
        <v>92</v>
      </c>
      <c r="B51" s="35"/>
      <c r="C51" s="56" t="s">
        <v>156</v>
      </c>
      <c r="D51" s="40" t="s">
        <v>155</v>
      </c>
      <c r="E51" s="56">
        <v>614.03</v>
      </c>
      <c r="F51" s="40" t="s">
        <v>157</v>
      </c>
      <c r="G51" s="56">
        <v>728.32</v>
      </c>
      <c r="H51" s="36" t="s">
        <v>157</v>
      </c>
      <c r="I51" s="60">
        <v>728.32</v>
      </c>
      <c r="J51" s="39" t="s">
        <v>159</v>
      </c>
      <c r="K51" s="65">
        <v>728.32</v>
      </c>
      <c r="L51" s="36" t="s">
        <v>159</v>
      </c>
      <c r="M51" s="69" t="s">
        <v>156</v>
      </c>
      <c r="N51" s="40" t="s">
        <v>155</v>
      </c>
      <c r="O51" s="56">
        <v>277.44</v>
      </c>
      <c r="P51" s="40" t="s">
        <v>157</v>
      </c>
      <c r="Q51" s="56">
        <v>264.48</v>
      </c>
      <c r="R51" s="40" t="s">
        <v>157</v>
      </c>
      <c r="S51" s="56">
        <v>264.48</v>
      </c>
      <c r="T51" s="36" t="s">
        <v>159</v>
      </c>
      <c r="U51" s="60">
        <v>264.48</v>
      </c>
      <c r="V51" s="41" t="s">
        <v>159</v>
      </c>
    </row>
    <row r="52" spans="1:22" ht="15" customHeight="1">
      <c r="A52" s="34" t="s">
        <v>64</v>
      </c>
      <c r="B52" s="35"/>
      <c r="C52" s="56">
        <v>42077.42</v>
      </c>
      <c r="D52" s="40" t="s">
        <v>157</v>
      </c>
      <c r="E52" s="56">
        <v>48789.42</v>
      </c>
      <c r="F52" s="40" t="s">
        <v>157</v>
      </c>
      <c r="G52" s="56">
        <v>57731.66</v>
      </c>
      <c r="H52" s="36" t="s">
        <v>157</v>
      </c>
      <c r="I52" s="60">
        <v>62325.02</v>
      </c>
      <c r="J52" s="39" t="s">
        <v>157</v>
      </c>
      <c r="K52" s="65">
        <v>62325.02</v>
      </c>
      <c r="L52" s="36" t="s">
        <v>159</v>
      </c>
      <c r="M52" s="69">
        <v>9209.43</v>
      </c>
      <c r="N52" s="40" t="s">
        <v>157</v>
      </c>
      <c r="O52" s="56">
        <v>8681.83</v>
      </c>
      <c r="P52" s="40" t="s">
        <v>157</v>
      </c>
      <c r="Q52" s="56">
        <v>10887.28</v>
      </c>
      <c r="R52" s="40" t="s">
        <v>157</v>
      </c>
      <c r="S52" s="56">
        <v>15474.86</v>
      </c>
      <c r="T52" s="36" t="s">
        <v>157</v>
      </c>
      <c r="U52" s="60">
        <v>15474.86</v>
      </c>
      <c r="V52" s="41" t="s">
        <v>159</v>
      </c>
    </row>
    <row r="53" spans="1:22" ht="15" customHeight="1">
      <c r="A53" s="34" t="s">
        <v>33</v>
      </c>
      <c r="B53" s="35"/>
      <c r="C53" s="56">
        <v>7796</v>
      </c>
      <c r="D53" s="40" t="s">
        <v>157</v>
      </c>
      <c r="E53" s="56">
        <v>7583.81</v>
      </c>
      <c r="F53" s="40" t="s">
        <v>157</v>
      </c>
      <c r="G53" s="56">
        <v>7081.2</v>
      </c>
      <c r="H53" s="36" t="s">
        <v>157</v>
      </c>
      <c r="I53" s="60">
        <v>7081.2</v>
      </c>
      <c r="J53" s="39" t="s">
        <v>159</v>
      </c>
      <c r="K53" s="65">
        <v>7081.2</v>
      </c>
      <c r="L53" s="36" t="s">
        <v>159</v>
      </c>
      <c r="M53" s="69">
        <v>983.8</v>
      </c>
      <c r="N53" s="40" t="s">
        <v>157</v>
      </c>
      <c r="O53" s="56">
        <v>1723.31</v>
      </c>
      <c r="P53" s="40" t="s">
        <v>157</v>
      </c>
      <c r="Q53" s="56">
        <v>2074.4</v>
      </c>
      <c r="R53" s="40" t="s">
        <v>157</v>
      </c>
      <c r="S53" s="56">
        <v>2074.4</v>
      </c>
      <c r="T53" s="36" t="s">
        <v>159</v>
      </c>
      <c r="U53" s="60">
        <v>2074.4</v>
      </c>
      <c r="V53" s="41" t="s">
        <v>159</v>
      </c>
    </row>
    <row r="54" spans="1:22" ht="15" customHeight="1">
      <c r="A54" s="46" t="s">
        <v>109</v>
      </c>
      <c r="B54" s="42"/>
      <c r="C54" s="58">
        <v>53677.67</v>
      </c>
      <c r="D54" s="44" t="s">
        <v>157</v>
      </c>
      <c r="E54" s="58">
        <v>63356.42</v>
      </c>
      <c r="F54" s="44" t="s">
        <v>157</v>
      </c>
      <c r="G54" s="58">
        <v>73805.86</v>
      </c>
      <c r="H54" s="43" t="s">
        <v>157</v>
      </c>
      <c r="I54" s="62">
        <v>80227.789999999994</v>
      </c>
      <c r="J54" s="43" t="s">
        <v>157</v>
      </c>
      <c r="K54" s="66">
        <v>79960.23</v>
      </c>
      <c r="L54" s="43" t="s">
        <v>157</v>
      </c>
      <c r="M54" s="70">
        <v>10615.19</v>
      </c>
      <c r="N54" s="44" t="s">
        <v>157</v>
      </c>
      <c r="O54" s="58">
        <v>11223.88</v>
      </c>
      <c r="P54" s="44" t="s">
        <v>157</v>
      </c>
      <c r="Q54" s="58">
        <v>13866.25</v>
      </c>
      <c r="R54" s="44" t="s">
        <v>157</v>
      </c>
      <c r="S54" s="58">
        <v>18458.900000000001</v>
      </c>
      <c r="T54" s="43" t="s">
        <v>157</v>
      </c>
      <c r="U54" s="62">
        <v>18447.09</v>
      </c>
      <c r="V54" s="45" t="s">
        <v>157</v>
      </c>
    </row>
    <row r="55" spans="1:22" ht="15" customHeight="1">
      <c r="A55" s="34" t="s">
        <v>34</v>
      </c>
      <c r="B55" s="35"/>
      <c r="C55" s="56">
        <v>262472.88</v>
      </c>
      <c r="D55" s="40" t="s">
        <v>157</v>
      </c>
      <c r="E55" s="56">
        <v>312490.17</v>
      </c>
      <c r="F55" s="40" t="s">
        <v>157</v>
      </c>
      <c r="G55" s="56">
        <v>278010.82</v>
      </c>
      <c r="H55" s="36" t="s">
        <v>157</v>
      </c>
      <c r="I55" s="60">
        <v>296965.57</v>
      </c>
      <c r="J55" s="39" t="s">
        <v>157</v>
      </c>
      <c r="K55" s="65">
        <v>291391.71000000002</v>
      </c>
      <c r="L55" s="36" t="s">
        <v>157</v>
      </c>
      <c r="M55" s="69">
        <v>303409.58</v>
      </c>
      <c r="N55" s="40" t="s">
        <v>157</v>
      </c>
      <c r="O55" s="56">
        <v>323873.55</v>
      </c>
      <c r="P55" s="40" t="s">
        <v>157</v>
      </c>
      <c r="Q55" s="56">
        <v>347827.62</v>
      </c>
      <c r="R55" s="40" t="s">
        <v>157</v>
      </c>
      <c r="S55" s="56">
        <v>351301.6</v>
      </c>
      <c r="T55" s="36" t="s">
        <v>157</v>
      </c>
      <c r="U55" s="60">
        <v>345718.41</v>
      </c>
      <c r="V55" s="41" t="s">
        <v>157</v>
      </c>
    </row>
    <row r="56" spans="1:22" ht="15" customHeight="1">
      <c r="A56" s="34" t="s">
        <v>65</v>
      </c>
      <c r="B56" s="35"/>
      <c r="C56" s="56">
        <v>947523.79</v>
      </c>
      <c r="D56" s="40" t="s">
        <v>157</v>
      </c>
      <c r="E56" s="56">
        <v>1012732.88</v>
      </c>
      <c r="F56" s="40" t="s">
        <v>157</v>
      </c>
      <c r="G56" s="56">
        <v>1084288.8400000001</v>
      </c>
      <c r="H56" s="36" t="s">
        <v>157</v>
      </c>
      <c r="I56" s="60">
        <v>1044252</v>
      </c>
      <c r="J56" s="39" t="s">
        <v>157</v>
      </c>
      <c r="K56" s="65">
        <v>1070474</v>
      </c>
      <c r="L56" s="36" t="s">
        <v>157</v>
      </c>
      <c r="M56" s="69">
        <v>78969.009999999995</v>
      </c>
      <c r="N56" s="40" t="s">
        <v>157</v>
      </c>
      <c r="O56" s="56">
        <v>86711.23</v>
      </c>
      <c r="P56" s="40" t="s">
        <v>157</v>
      </c>
      <c r="Q56" s="56">
        <v>84449.15</v>
      </c>
      <c r="R56" s="40" t="s">
        <v>157</v>
      </c>
      <c r="S56" s="56">
        <v>66365</v>
      </c>
      <c r="T56" s="36" t="s">
        <v>157</v>
      </c>
      <c r="U56" s="60">
        <v>69354</v>
      </c>
      <c r="V56" s="41" t="s">
        <v>157</v>
      </c>
    </row>
    <row r="57" spans="1:22" ht="15" customHeight="1" thickBot="1">
      <c r="A57" s="47" t="s">
        <v>103</v>
      </c>
      <c r="B57" s="48"/>
      <c r="C57" s="59">
        <v>1209996.67</v>
      </c>
      <c r="D57" s="49" t="s">
        <v>157</v>
      </c>
      <c r="E57" s="59">
        <v>1325223.05</v>
      </c>
      <c r="F57" s="49" t="s">
        <v>157</v>
      </c>
      <c r="G57" s="59">
        <v>1362299.67</v>
      </c>
      <c r="H57" s="50" t="s">
        <v>157</v>
      </c>
      <c r="I57" s="63">
        <v>1341217.57</v>
      </c>
      <c r="J57" s="50" t="s">
        <v>157</v>
      </c>
      <c r="K57" s="67">
        <v>1361865.71</v>
      </c>
      <c r="L57" s="50" t="s">
        <v>157</v>
      </c>
      <c r="M57" s="71">
        <v>382378.59</v>
      </c>
      <c r="N57" s="49" t="s">
        <v>157</v>
      </c>
      <c r="O57" s="59">
        <v>410584.78</v>
      </c>
      <c r="P57" s="49" t="s">
        <v>157</v>
      </c>
      <c r="Q57" s="59">
        <v>432276.77</v>
      </c>
      <c r="R57" s="49" t="s">
        <v>157</v>
      </c>
      <c r="S57" s="59">
        <v>417666.6</v>
      </c>
      <c r="T57" s="50" t="s">
        <v>157</v>
      </c>
      <c r="U57" s="63">
        <v>415072.41</v>
      </c>
      <c r="V57" s="51" t="s">
        <v>157</v>
      </c>
    </row>
    <row r="58" spans="1:22" ht="15.75" thickTop="1"/>
  </sheetData>
  <mergeCells count="1">
    <mergeCell ref="C4:D4"/>
  </mergeCells>
  <hyperlinks>
    <hyperlink ref="A3" location="'2 Contents'!A1" display="Table of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1 Title</vt:lpstr>
      <vt:lpstr>2 Contents</vt:lpstr>
      <vt:lpstr>3 Symbols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</vt:vector>
  </TitlesOfParts>
  <Company>UNECE/FAO Timber Section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Forest Products Statistics, 2001-2006, Bulletin 60/2</dc:title>
  <dc:subject>tables p2-p35</dc:subject>
  <dc:creator>Alex McCusker</dc:creator>
  <cp:lastModifiedBy>AM</cp:lastModifiedBy>
  <cp:lastPrinted>2005-07-27T09:47:35Z</cp:lastPrinted>
  <dcterms:created xsi:type="dcterms:W3CDTF">1999-11-08T11:43:00Z</dcterms:created>
  <dcterms:modified xsi:type="dcterms:W3CDTF">2016-04-27T09:07:07Z</dcterms:modified>
</cp:coreProperties>
</file>